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nswdoh\ns\CherelShare\General\CLIENT SERVICES UNIT (CSU)\Data Dictionary\"/>
    </mc:Choice>
  </mc:AlternateContent>
  <xr:revisionPtr revIDLastSave="0" documentId="13_ncr:1_{657158A5-B0F4-49FC-8BD1-819299C22D1C}" xr6:coauthVersionLast="44" xr6:coauthVersionMax="44" xr10:uidLastSave="{00000000-0000-0000-0000-000000000000}"/>
  <bookViews>
    <workbookView xWindow="27090" yWindow="1635" windowWidth="21945" windowHeight="17685" tabRatio="867" firstSheet="1" activeTab="1" xr2:uid="{00000000-000D-0000-FFFF-FFFF00000000}"/>
  </bookViews>
  <sheets>
    <sheet name="Validation" sheetId="2" state="hidden" r:id="rId1"/>
    <sheet name="Variable Template" sheetId="3" r:id="rId2"/>
    <sheet name="eMR Information" sheetId="15" r:id="rId3"/>
    <sheet name="Past History" sheetId="7" r:id="rId4"/>
    <sheet name="Case Nature from Sept 2017" sheetId="8" r:id="rId5"/>
    <sheet name="Case Nature 2010-2017" sheetId="23" r:id="rId6"/>
    <sheet name="On Arrival" sheetId="9" r:id="rId7"/>
    <sheet name="On Exam - Assessment" sheetId="10" r:id="rId8"/>
    <sheet name="On Exam - Survey" sheetId="17" r:id="rId9"/>
    <sheet name="Management" sheetId="11" r:id="rId10"/>
    <sheet name="Protocol List" sheetId="4" r:id="rId11"/>
    <sheet name=" Result - final assessment" sheetId="14" r:id="rId12"/>
    <sheet name="Result- Referral from 2019" sheetId="16" r:id="rId13"/>
    <sheet name="Result - Referral 2010-2019" sheetId="18" r:id="rId14"/>
  </sheets>
  <definedNames>
    <definedName name="_xlnm._FilterDatabase" localSheetId="1" hidden="1">'Variable Template'!$A$7:$E$7</definedName>
    <definedName name="Drugs" localSheetId="10">'Protocol List'!$F$25</definedName>
    <definedName name="Maternity" localSheetId="10">'Protocol List'!$F$36</definedName>
    <definedName name="Special" localSheetId="10">'Protocol List'!$F$12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PYE, Victoria</author>
  </authors>
  <commentList>
    <comment ref="G7" authorId="0" shapeId="0" xr:uid="{00000000-0006-0000-0100-000001000000}">
      <text>
        <r>
          <rPr>
            <b/>
            <sz val="9"/>
            <color indexed="81"/>
            <rFont val="Tahoma"/>
            <family val="2"/>
          </rPr>
          <t>PYE, Victoria:</t>
        </r>
        <r>
          <rPr>
            <sz val="9"/>
            <color indexed="81"/>
            <rFont val="Tahoma"/>
            <family val="2"/>
          </rPr>
          <t xml:space="preserve">
For some variables, you can choose to subset your data based on specific values</t>
        </r>
      </text>
    </comment>
    <comment ref="H7" authorId="0" shapeId="0" xr:uid="{00000000-0006-0000-0100-000002000000}">
      <text>
        <r>
          <rPr>
            <b/>
            <sz val="9"/>
            <color indexed="81"/>
            <rFont val="Tahoma"/>
            <family val="2"/>
          </rPr>
          <t>PYE, Victoria:</t>
        </r>
        <r>
          <rPr>
            <sz val="9"/>
            <color indexed="81"/>
            <rFont val="Tahoma"/>
            <family val="2"/>
          </rPr>
          <t xml:space="preserve">
Indicate here if you would like only subset of ambulance data based on a variable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STUART, Sandra</author>
  </authors>
  <commentList>
    <comment ref="B2" authorId="0" shapeId="0" xr:uid="{00000000-0006-0000-0900-000001000000}">
      <text>
        <r>
          <rPr>
            <b/>
            <sz val="9"/>
            <color indexed="81"/>
            <rFont val="Tahoma"/>
            <family val="2"/>
          </rPr>
          <t>STUART, Sandra:</t>
        </r>
        <r>
          <rPr>
            <sz val="9"/>
            <color indexed="81"/>
            <rFont val="Tahoma"/>
            <family val="2"/>
          </rPr>
          <t xml:space="preserve">
This is mandatory except when a 'pt not treated reason' is selected</t>
        </r>
      </text>
    </comment>
  </commentList>
</comments>
</file>

<file path=xl/sharedStrings.xml><?xml version="1.0" encoding="utf-8"?>
<sst xmlns="http://schemas.openxmlformats.org/spreadsheetml/2006/main" count="3343" uniqueCount="1915">
  <si>
    <t>Study Title</t>
  </si>
  <si>
    <t>CHeReL ID</t>
  </si>
  <si>
    <t>Variable List Version Number</t>
  </si>
  <si>
    <t>Date (last modified)</t>
  </si>
  <si>
    <t>Other/Comments</t>
  </si>
  <si>
    <t>Requested</t>
  </si>
  <si>
    <t>Variable Name</t>
  </si>
  <si>
    <t>Justification</t>
  </si>
  <si>
    <t>Description/Notes</t>
  </si>
  <si>
    <t xml:space="preserve">Dataset </t>
  </si>
  <si>
    <t>Changed in this amendment</t>
  </si>
  <si>
    <t>Y</t>
  </si>
  <si>
    <t>N</t>
  </si>
  <si>
    <t>High Pressure Injuries</t>
  </si>
  <si>
    <t>T26</t>
  </si>
  <si>
    <t>Inhalation Injuries</t>
  </si>
  <si>
    <t>T25</t>
  </si>
  <si>
    <t>Behavioural Disturbance - Trauma</t>
  </si>
  <si>
    <t>T24</t>
  </si>
  <si>
    <t>Trauma in Pregnancy - C</t>
  </si>
  <si>
    <t> T23</t>
  </si>
  <si>
    <t>Abdominal Trauma</t>
  </si>
  <si>
    <t> T22</t>
  </si>
  <si>
    <t>Drowning</t>
  </si>
  <si>
    <t> T21</t>
  </si>
  <si>
    <t>Traumatic Cardiac Arrest</t>
  </si>
  <si>
    <t> T20</t>
  </si>
  <si>
    <t>Fallsin the Elderly</t>
  </si>
  <si>
    <t> T19</t>
  </si>
  <si>
    <t>Wound Care</t>
  </si>
  <si>
    <t> T18</t>
  </si>
  <si>
    <t>Deteriorating Trauma Patient</t>
  </si>
  <si>
    <t> T17</t>
  </si>
  <si>
    <t>Limb Realignment and/or Difficult Extrication</t>
  </si>
  <si>
    <t> T16</t>
  </si>
  <si>
    <t>Crush Injuries &amp; Trapped Patients</t>
  </si>
  <si>
    <t> T15</t>
  </si>
  <si>
    <t>Electric Shock</t>
  </si>
  <si>
    <t> T14</t>
  </si>
  <si>
    <t>Eye Injuries</t>
  </si>
  <si>
    <t> T13</t>
  </si>
  <si>
    <t>Burns</t>
  </si>
  <si>
    <t> T12</t>
  </si>
  <si>
    <t>Facial &amp; Neck Injuries</t>
  </si>
  <si>
    <t> T11</t>
  </si>
  <si>
    <t>Traumatic Hypovolaemia</t>
  </si>
  <si>
    <t> T10</t>
  </si>
  <si>
    <t>Pelvic Injuries</t>
  </si>
  <si>
    <t> T9</t>
  </si>
  <si>
    <t>Penetrating Trauma</t>
  </si>
  <si>
    <t> T8</t>
  </si>
  <si>
    <t>Limb Injuries &amp; Fractures</t>
  </si>
  <si>
    <t> T7</t>
  </si>
  <si>
    <t>No Acute Health Issues Identified</t>
  </si>
  <si>
    <t>P7</t>
  </si>
  <si>
    <t>Chest Injuries  - C</t>
  </si>
  <si>
    <t> T6</t>
  </si>
  <si>
    <t>Incident in the Control of Another Agency</t>
  </si>
  <si>
    <t>P6</t>
  </si>
  <si>
    <t>Spinal Injuries</t>
  </si>
  <si>
    <t> T5</t>
  </si>
  <si>
    <t>Referral Decision</t>
  </si>
  <si>
    <t>P5</t>
  </si>
  <si>
    <t>Head Injuries</t>
  </si>
  <si>
    <t> T4</t>
  </si>
  <si>
    <t>Non Transport - Patient Deceased</t>
  </si>
  <si>
    <t>P4</t>
  </si>
  <si>
    <t>Aeromedical Team Primary Response</t>
  </si>
  <si>
    <t> T3</t>
  </si>
  <si>
    <t>Patient Refuses Paramedic Recommendations</t>
  </si>
  <si>
    <t>P2</t>
  </si>
  <si>
    <t>Prehospital Management of Major Trauma - C</t>
  </si>
  <si>
    <t> T1</t>
  </si>
  <si>
    <t>Authorised Care</t>
  </si>
  <si>
    <t>P1</t>
  </si>
  <si>
    <t>Trauma</t>
  </si>
  <si>
    <t>Patient Disposition</t>
  </si>
  <si>
    <t>Torsades de Pointes</t>
  </si>
  <si>
    <t>C17</t>
  </si>
  <si>
    <t>Behavioural Disturbance - Mental Health - C</t>
  </si>
  <si>
    <t>MH6</t>
  </si>
  <si>
    <t>Return of Spontaneous Circulation (ROSC) - C</t>
  </si>
  <si>
    <t>C16</t>
  </si>
  <si>
    <t>Mental Health - Search Protocol - C</t>
  </si>
  <si>
    <t>MH5</t>
  </si>
  <si>
    <t>Ventricular Assist Device (VAD)</t>
  </si>
  <si>
    <t>C15</t>
  </si>
  <si>
    <t>Mental Health - Mechanical Restraint</t>
  </si>
  <si>
    <t>MH4</t>
  </si>
  <si>
    <t>Undiagnosed Atrial Fibrillation</t>
  </si>
  <si>
    <t>C14</t>
  </si>
  <si>
    <t>Enacting S20 &amp; S81 of the Mental Health Act 2007</t>
  </si>
  <si>
    <t>MH3</t>
  </si>
  <si>
    <t>Cardiac Reperfusion - Pre-Hospital Thrombolysis (PHT)  - PHT Process Card V8 - C</t>
  </si>
  <si>
    <t> C13</t>
  </si>
  <si>
    <t>Suicide Risk Assessment and Management</t>
  </si>
  <si>
    <t>MH2</t>
  </si>
  <si>
    <t>Cardiac Reperfusion - Primary Angioplasty (PAPA)</t>
  </si>
  <si>
    <t> C12</t>
  </si>
  <si>
    <t>Mental Health Emergency</t>
  </si>
  <si>
    <t>MH1</t>
  </si>
  <si>
    <t>Stroke   Stroke Process Sheet V2</t>
  </si>
  <si>
    <t> C11</t>
  </si>
  <si>
    <t>Mental Health</t>
  </si>
  <si>
    <t>Hyperkalaemia</t>
  </si>
  <si>
    <t> C9</t>
  </si>
  <si>
    <t>Dysrhythmias - Tachycardia</t>
  </si>
  <si>
    <t> C8</t>
  </si>
  <si>
    <t>Newborn with Major Abnormalities</t>
  </si>
  <si>
    <t>OP6</t>
  </si>
  <si>
    <t>Dysrhythmias-Bradycardia</t>
  </si>
  <si>
    <t> C7</t>
  </si>
  <si>
    <t>Confirmed Stillbirth</t>
  </si>
  <si>
    <t>OP5</t>
  </si>
  <si>
    <t>Cardiogenic Shock</t>
  </si>
  <si>
    <t> C6</t>
  </si>
  <si>
    <t>Newborn Resuscitation - Corrected - C</t>
  </si>
  <si>
    <t>OP4</t>
  </si>
  <si>
    <t>Cardiogenic Pulmonary Oedema </t>
  </si>
  <si>
    <t> C5</t>
  </si>
  <si>
    <t>Newborn Care and Assessment</t>
  </si>
  <si>
    <t>OP3</t>
  </si>
  <si>
    <t>Cardiac Arrest</t>
  </si>
  <si>
    <t> C3</t>
  </si>
  <si>
    <t>Postpartum Haemorrhage</t>
  </si>
  <si>
    <t>OP2</t>
  </si>
  <si>
    <t>Cardiac Arrest Decision Algorithm</t>
  </si>
  <si>
    <t> C2</t>
  </si>
  <si>
    <t>Maternal Postpartum Care</t>
  </si>
  <si>
    <t>OP1</t>
  </si>
  <si>
    <t>Acute Coronary Syndrome</t>
  </si>
  <si>
    <t>C1</t>
  </si>
  <si>
    <t>Third Stage of Labour (Placenta Delivery)</t>
  </si>
  <si>
    <t>OL7</t>
  </si>
  <si>
    <t>Cardiac / Cardiovascular</t>
  </si>
  <si>
    <t>Prolapsed Umbilical Cord</t>
  </si>
  <si>
    <t>OL6</t>
  </si>
  <si>
    <t>Nuchal Cord in Emergency Delivery</t>
  </si>
  <si>
    <t>OL5</t>
  </si>
  <si>
    <t>Foreign Body Ingestion</t>
  </si>
  <si>
    <t>M30</t>
  </si>
  <si>
    <t>Shoulder Dystocia</t>
  </si>
  <si>
    <t>OL4</t>
  </si>
  <si>
    <t>Acute Rheumatic Fever</t>
  </si>
  <si>
    <t>M29</t>
  </si>
  <si>
    <t>Breech Birth</t>
  </si>
  <si>
    <t>OL3</t>
  </si>
  <si>
    <t>Behavioural Disturbance - Medical</t>
  </si>
  <si>
    <t>M28</t>
  </si>
  <si>
    <t>Normal Birth - C</t>
  </si>
  <si>
    <t>OL2</t>
  </si>
  <si>
    <t>Headache</t>
  </si>
  <si>
    <t>M27</t>
  </si>
  <si>
    <t>Assessment of Labour - C</t>
  </si>
  <si>
    <t>OL1</t>
  </si>
  <si>
    <t>Viral Haemorrhagic Fever Management</t>
  </si>
  <si>
    <t> M26</t>
  </si>
  <si>
    <t>Hypertensive Disorders of Pregnancy</t>
  </si>
  <si>
    <t>OA4</t>
  </si>
  <si>
    <t>Medical Hypoperfusion/Hypovolaemia</t>
  </si>
  <si>
    <t> M25</t>
  </si>
  <si>
    <t>Bleeding in Pregnancy - C</t>
  </si>
  <si>
    <t>OA3</t>
  </si>
  <si>
    <t>Adrenal Crisis - C</t>
  </si>
  <si>
    <t> M24</t>
  </si>
  <si>
    <t>Pregnancy Related Abdominal Pain</t>
  </si>
  <si>
    <t>OA2</t>
  </si>
  <si>
    <t>Sepsis</t>
  </si>
  <si>
    <t> M23</t>
  </si>
  <si>
    <t>Maternal Emergencies Overview - C</t>
  </si>
  <si>
    <t>OA1</t>
  </si>
  <si>
    <t>Hyperglycaemia</t>
  </si>
  <si>
    <t> M22</t>
  </si>
  <si>
    <t>Maternal Emergencies</t>
  </si>
  <si>
    <t>Hypoglycaemia </t>
  </si>
  <si>
    <t> M21</t>
  </si>
  <si>
    <t> </t>
  </si>
  <si>
    <t>Gastroenteritis</t>
  </si>
  <si>
    <t> M20</t>
  </si>
  <si>
    <t>Tricyclic Antidepressants</t>
  </si>
  <si>
    <t>DT9</t>
  </si>
  <si>
    <t>COPD Exacerbation </t>
  </si>
  <si>
    <t> M19</t>
  </si>
  <si>
    <t>Smoke Inhalation</t>
  </si>
  <si>
    <t>DT8</t>
  </si>
  <si>
    <t>Dental Problems</t>
  </si>
  <si>
    <t> M18</t>
  </si>
  <si>
    <t>Organophosphates</t>
  </si>
  <si>
    <t>DT7</t>
  </si>
  <si>
    <t>Epistaxis - C</t>
  </si>
  <si>
    <t> M17</t>
  </si>
  <si>
    <t>Opioids</t>
  </si>
  <si>
    <t>DT6</t>
  </si>
  <si>
    <t>Anaphylaxis &amp; Allergic Reactions </t>
  </si>
  <si>
    <t> M16</t>
  </si>
  <si>
    <t>Nerve Agent Poisoning</t>
  </si>
  <si>
    <t> DT5</t>
  </si>
  <si>
    <t>Autonomic Dysreflexia </t>
  </si>
  <si>
    <t> M15</t>
  </si>
  <si>
    <t>Caustic Ingestions</t>
  </si>
  <si>
    <t> DT4</t>
  </si>
  <si>
    <t>Dyspnoea</t>
  </si>
  <si>
    <t> M14</t>
  </si>
  <si>
    <t>Carbon Monoxide</t>
  </si>
  <si>
    <t> DT3</t>
  </si>
  <si>
    <t>Meningococcal Disease</t>
  </si>
  <si>
    <t> M13</t>
  </si>
  <si>
    <t>Alcohol</t>
  </si>
  <si>
    <t> DT2</t>
  </si>
  <si>
    <t>Seizures</t>
  </si>
  <si>
    <t> M9</t>
  </si>
  <si>
    <t>General Approach to the Poisoned Patient</t>
  </si>
  <si>
    <t> DT1</t>
  </si>
  <si>
    <t>Dehydration</t>
  </si>
  <si>
    <t> M8</t>
  </si>
  <si>
    <t> Drugs / Toxicology</t>
  </si>
  <si>
    <t>Croup </t>
  </si>
  <si>
    <t> M7</t>
  </si>
  <si>
    <t>Nausea &amp; Vomiting</t>
  </si>
  <si>
    <t> M6</t>
  </si>
  <si>
    <t>People with Disability </t>
  </si>
  <si>
    <t>SD1</t>
  </si>
  <si>
    <t>Asthma</t>
  </si>
  <si>
    <t> M4</t>
  </si>
  <si>
    <t>Sudden Unexpected Death in Infancy (SUDI)</t>
  </si>
  <si>
    <t>SP2</t>
  </si>
  <si>
    <t>Foreign Body Airway Obstruction (FBAO)</t>
  </si>
  <si>
    <t> M2</t>
  </si>
  <si>
    <t>Child At Risk - C</t>
  </si>
  <si>
    <t>SP1</t>
  </si>
  <si>
    <t>Abdominal Pain</t>
  </si>
  <si>
    <t>M1</t>
  </si>
  <si>
    <t>Delirium</t>
  </si>
  <si>
    <t>SE3</t>
  </si>
  <si>
    <t>Medical/Surgical</t>
  </si>
  <si>
    <t>Elder Abuse - C</t>
  </si>
  <si>
    <t>SE2</t>
  </si>
  <si>
    <t>Elder at Risk (EAR) </t>
  </si>
  <si>
    <t> SE1</t>
  </si>
  <si>
    <t>Verification of Death </t>
  </si>
  <si>
    <t>A13</t>
  </si>
  <si>
    <t>Incapacitating Agents  - C</t>
  </si>
  <si>
    <t> S11</t>
  </si>
  <si>
    <t>Interfacility Transfers - C</t>
  </si>
  <si>
    <t>A12</t>
  </si>
  <si>
    <t>Chemical, Biological, Radiological, Nuclear (CBRN)/HAZMAT </t>
  </si>
  <si>
    <t> S10</t>
  </si>
  <si>
    <t>Multiple Patient Situations</t>
  </si>
  <si>
    <t>A11</t>
  </si>
  <si>
    <t>Palliative Care </t>
  </si>
  <si>
    <t> S9</t>
  </si>
  <si>
    <t>Treatment and Referral Decisions</t>
  </si>
  <si>
    <t> A10</t>
  </si>
  <si>
    <t>Assault/Sexual Assault</t>
  </si>
  <si>
    <t> S4</t>
  </si>
  <si>
    <t>Bariatric Patients </t>
  </si>
  <si>
    <t> A9</t>
  </si>
  <si>
    <t>Home Renal Dialysis</t>
  </si>
  <si>
    <t> S1</t>
  </si>
  <si>
    <t>Urgent Transport</t>
  </si>
  <si>
    <t> A8</t>
  </si>
  <si>
    <t xml:space="preserve">Specialised Care </t>
  </si>
  <si>
    <t>Pain Management</t>
  </si>
  <si>
    <t> A6</t>
  </si>
  <si>
    <t>Recognition of the Sick Baby or Child</t>
  </si>
  <si>
    <t> A5</t>
  </si>
  <si>
    <t>Bites, Stings &amp; Envenomation - C</t>
  </si>
  <si>
    <t> E6</t>
  </si>
  <si>
    <t>Medication Administration</t>
  </si>
  <si>
    <t> A4</t>
  </si>
  <si>
    <t>Hypothermia </t>
  </si>
  <si>
    <t> E4</t>
  </si>
  <si>
    <t>Informed Consent, Capacity and Competency </t>
  </si>
  <si>
    <t> A3</t>
  </si>
  <si>
    <t>Hyperthermia </t>
  </si>
  <si>
    <t> E3</t>
  </si>
  <si>
    <t>Patient Care - C</t>
  </si>
  <si>
    <t> A2</t>
  </si>
  <si>
    <t>Diving Emergencies</t>
  </si>
  <si>
    <t> E2</t>
  </si>
  <si>
    <t>Principles of Care - C</t>
  </si>
  <si>
    <t> A1</t>
  </si>
  <si>
    <t>Environmental / Envenomation</t>
  </si>
  <si>
    <t>Ambulance Paramedic Foundation</t>
  </si>
  <si>
    <t>The protocols listed below are the 2018 NSW Ambulance version. Please contact the NSW Ambulance for earlier protocols.</t>
  </si>
  <si>
    <t>Case given as</t>
  </si>
  <si>
    <t>Dispatch code</t>
  </si>
  <si>
    <t>Unit skill set</t>
  </si>
  <si>
    <t>Age</t>
  </si>
  <si>
    <t>Pre-existing conditions</t>
  </si>
  <si>
    <t>Nil Known</t>
  </si>
  <si>
    <t>Deep Vein Thrombosis</t>
  </si>
  <si>
    <t>Unknown</t>
  </si>
  <si>
    <t>Abdominal Aortic Aneurysm</t>
  </si>
  <si>
    <t>Depression</t>
  </si>
  <si>
    <t>Cataract/s</t>
  </si>
  <si>
    <t>Diabetes</t>
  </si>
  <si>
    <t>Dialysis</t>
  </si>
  <si>
    <t>Cellulitis</t>
  </si>
  <si>
    <t>Diarrhoea</t>
  </si>
  <si>
    <t>Haematemesis</t>
  </si>
  <si>
    <t>Acute Myocardial Infarction</t>
  </si>
  <si>
    <t>Dislocation</t>
  </si>
  <si>
    <t>Haematuria</t>
  </si>
  <si>
    <t>Haemoptysis</t>
  </si>
  <si>
    <t>Acute Pulmonary Oedema</t>
  </si>
  <si>
    <t>Haemorrhoids</t>
  </si>
  <si>
    <t>Chest Infection</t>
  </si>
  <si>
    <t>Drug Abuse</t>
  </si>
  <si>
    <t>Hallucinations</t>
  </si>
  <si>
    <t>Alcohol Abuse</t>
  </si>
  <si>
    <t>Bleeding - Other / Not Listed</t>
  </si>
  <si>
    <t>Hearing Loss</t>
  </si>
  <si>
    <t>Chronic Obstructive Pulmonary Disease</t>
  </si>
  <si>
    <t>Eating Disorder</t>
  </si>
  <si>
    <t>Amputation</t>
  </si>
  <si>
    <t>Bowel Obstruction</t>
  </si>
  <si>
    <t>Ectopic Pregnancy</t>
  </si>
  <si>
    <t>Anaphylaxis</t>
  </si>
  <si>
    <t>Hemiparesis</t>
  </si>
  <si>
    <t>Angina</t>
  </si>
  <si>
    <t>Hemiplegia</t>
  </si>
  <si>
    <t>Constipation</t>
  </si>
  <si>
    <t>ENT Problem</t>
  </si>
  <si>
    <t>Anxiety</t>
  </si>
  <si>
    <t>Epiglottitis</t>
  </si>
  <si>
    <t>Bronchiolitis</t>
  </si>
  <si>
    <t>Epistaxis</t>
  </si>
  <si>
    <t>Bronchitis</t>
  </si>
  <si>
    <t>Eye Injury / Problem</t>
  </si>
  <si>
    <t>Cough</t>
  </si>
  <si>
    <t>Burn/s</t>
  </si>
  <si>
    <t>Cramps</t>
  </si>
  <si>
    <t>Ascites</t>
  </si>
  <si>
    <t>Croup</t>
  </si>
  <si>
    <t>Cardiac Failure</t>
  </si>
  <si>
    <t>Hypercholesterolaemia</t>
  </si>
  <si>
    <t>Renal Calculi / Colic</t>
  </si>
  <si>
    <t>Throat Infection</t>
  </si>
  <si>
    <t>Renal Failure</t>
  </si>
  <si>
    <t>Hypertension</t>
  </si>
  <si>
    <t>Panic Attack</t>
  </si>
  <si>
    <t>Respiratory Arrest</t>
  </si>
  <si>
    <t>Respiratory Tract Infection</t>
  </si>
  <si>
    <t>Hypotension</t>
  </si>
  <si>
    <t>Melaena</t>
  </si>
  <si>
    <t>Seizure/s / Convulsion/s</t>
  </si>
  <si>
    <t>Incontinence - Faecal</t>
  </si>
  <si>
    <t>Migraine/s</t>
  </si>
  <si>
    <t>Transient Ischaemic Attack</t>
  </si>
  <si>
    <t>Incontinence - Urinary</t>
  </si>
  <si>
    <t>Self Harm Thoughts</t>
  </si>
  <si>
    <t>Tremor</t>
  </si>
  <si>
    <t>Nausea</t>
  </si>
  <si>
    <t>Pneumonia</t>
  </si>
  <si>
    <t>Pneumothorax</t>
  </si>
  <si>
    <t>Urinary Catheter</t>
  </si>
  <si>
    <t>Urinary Tract Infection</t>
  </si>
  <si>
    <t>Urine Retention</t>
  </si>
  <si>
    <t>Obesity</t>
  </si>
  <si>
    <t>Pregnancy</t>
  </si>
  <si>
    <t>Spasm/s</t>
  </si>
  <si>
    <t>Other - Specify</t>
  </si>
  <si>
    <t>Vertigo</t>
  </si>
  <si>
    <t>Psychiatric Problem</t>
  </si>
  <si>
    <t>Violent Behaviour</t>
  </si>
  <si>
    <t>Stroke</t>
  </si>
  <si>
    <t>Weight Loss</t>
  </si>
  <si>
    <t>Palpitations</t>
  </si>
  <si>
    <t>Allergies</t>
  </si>
  <si>
    <t>Nil known</t>
  </si>
  <si>
    <t>Smoker</t>
  </si>
  <si>
    <t>Occupational</t>
  </si>
  <si>
    <t>Infectious Disease Risk</t>
  </si>
  <si>
    <t>Family History</t>
  </si>
  <si>
    <t>Select from:</t>
  </si>
  <si>
    <t>Risk factors</t>
  </si>
  <si>
    <t>Zinc</t>
  </si>
  <si>
    <t>X-Ray Contrast</t>
  </si>
  <si>
    <t>Lignocaine Hydrochloride</t>
  </si>
  <si>
    <t>Wheat</t>
  </si>
  <si>
    <t>Latex</t>
  </si>
  <si>
    <t>Virkon</t>
  </si>
  <si>
    <t>Ipratropium Bromide</t>
  </si>
  <si>
    <t>Vinegar</t>
  </si>
  <si>
    <t>Iodine / Betadine</t>
  </si>
  <si>
    <t>Verapamil Hydrochloride</t>
  </si>
  <si>
    <t>Heparin</t>
  </si>
  <si>
    <t>Vecuronium</t>
  </si>
  <si>
    <t>Hartmanns</t>
  </si>
  <si>
    <t>Vaccine</t>
  </si>
  <si>
    <t>Haloperidol</t>
  </si>
  <si>
    <t>Tramadol</t>
  </si>
  <si>
    <t>Grass / Pollen</t>
  </si>
  <si>
    <t>Tirofiban</t>
  </si>
  <si>
    <t>Glyceryl Trinitrate</t>
  </si>
  <si>
    <t>Suxamethonium Chloride</t>
  </si>
  <si>
    <t>Gluten</t>
  </si>
  <si>
    <t>Steroid</t>
  </si>
  <si>
    <t>Glucagon</t>
  </si>
  <si>
    <t>Sodium Bicarbonate</t>
  </si>
  <si>
    <t>Frusemide</t>
  </si>
  <si>
    <t>Seafood</t>
  </si>
  <si>
    <t>Fruit / Vegetable</t>
  </si>
  <si>
    <t>Salbutamol</t>
  </si>
  <si>
    <t>Fentanyl</t>
  </si>
  <si>
    <t>Rocuronium</t>
  </si>
  <si>
    <t>Entonox</t>
  </si>
  <si>
    <t>Propofol</t>
  </si>
  <si>
    <t>Eggs</t>
  </si>
  <si>
    <t>Promethazine</t>
  </si>
  <si>
    <t>Drixine</t>
  </si>
  <si>
    <t>Prochlorperazine</t>
  </si>
  <si>
    <t>Dopamine</t>
  </si>
  <si>
    <t>Pethidine Hydrochloride</t>
  </si>
  <si>
    <t>Dobutamine</t>
  </si>
  <si>
    <t>Pet Hair</t>
  </si>
  <si>
    <t>Diazepam</t>
  </si>
  <si>
    <t>Parecoxib Sodium</t>
  </si>
  <si>
    <t>Dextrose</t>
  </si>
  <si>
    <t>Paracetamol</t>
  </si>
  <si>
    <t>Codeine or Other Prescribed Opiates</t>
  </si>
  <si>
    <t>Pancuronium Bromide</t>
  </si>
  <si>
    <t>Chocolate</t>
  </si>
  <si>
    <t>Other</t>
  </si>
  <si>
    <t>Chlorhexidine</t>
  </si>
  <si>
    <t>Ondansetron</t>
  </si>
  <si>
    <t>Box Jellyfish Antivenom</t>
  </si>
  <si>
    <t>Nuts / Seeds</t>
  </si>
  <si>
    <t>Birds / Feathers</t>
  </si>
  <si>
    <t>NSAIDs</t>
  </si>
  <si>
    <t>Benztropine</t>
  </si>
  <si>
    <t>Nifedipine</t>
  </si>
  <si>
    <t>Bee / Wasp / Ant Sting</t>
  </si>
  <si>
    <t>Naloxone Hydrochloride</t>
  </si>
  <si>
    <t>Atropine Sulphate</t>
  </si>
  <si>
    <t>Morphine Sulphate</t>
  </si>
  <si>
    <t>Atracurium</t>
  </si>
  <si>
    <t>Milk Products</t>
  </si>
  <si>
    <t>Aspirin</t>
  </si>
  <si>
    <t>Midazolam</t>
  </si>
  <si>
    <t>Antibiotic</t>
  </si>
  <si>
    <t>Metoclopramide</t>
  </si>
  <si>
    <t>Amiodarone</t>
  </si>
  <si>
    <t>Methoxyflurane</t>
  </si>
  <si>
    <t>Adrenaline Tartrate</t>
  </si>
  <si>
    <t>Metaraminol Bitartrate</t>
  </si>
  <si>
    <t>Adhesive Tape / Dressing</t>
  </si>
  <si>
    <t>Mannitol</t>
  </si>
  <si>
    <t>Unknown Allergies</t>
  </si>
  <si>
    <t>Local Anaesthetic</t>
  </si>
  <si>
    <t>No Known Allergies</t>
  </si>
  <si>
    <t>Past history</t>
  </si>
  <si>
    <t>Surgical - General</t>
  </si>
  <si>
    <t>Fire / Smoke Exposure</t>
  </si>
  <si>
    <t>Struck By Object</t>
  </si>
  <si>
    <t>Fall</t>
  </si>
  <si>
    <t>Stabbing</t>
  </si>
  <si>
    <t>Sporting Injury</t>
  </si>
  <si>
    <t>Explosion / Incendiary Device</t>
  </si>
  <si>
    <t>Social Situation Problem</t>
  </si>
  <si>
    <t>Environmental Exposure</t>
  </si>
  <si>
    <t>Shooting</t>
  </si>
  <si>
    <t>Respiratory Problem</t>
  </si>
  <si>
    <t>Endocrine Problem</t>
  </si>
  <si>
    <t>Radiation Contamination</t>
  </si>
  <si>
    <t>Emotional Problem</t>
  </si>
  <si>
    <t>Electrical Contact</t>
  </si>
  <si>
    <t>Pedestrian Collision</t>
  </si>
  <si>
    <t>Drug Withdrawal</t>
  </si>
  <si>
    <t>Overdose / Exposure</t>
  </si>
  <si>
    <t>Drug Requesting Detox</t>
  </si>
  <si>
    <t>Drowning / Immersion</t>
  </si>
  <si>
    <t>Oncology Problem</t>
  </si>
  <si>
    <t>Dermatology Problem</t>
  </si>
  <si>
    <t>Obstetric / Gynaecology Problem</t>
  </si>
  <si>
    <t>Crush</t>
  </si>
  <si>
    <t>Neurological Problem</t>
  </si>
  <si>
    <t>Chemical Exposure</t>
  </si>
  <si>
    <t>Musculoskeletal Problem</t>
  </si>
  <si>
    <t>Cardiovascular Problem</t>
  </si>
  <si>
    <t>Motor Vehicle Collision</t>
  </si>
  <si>
    <t>Bite / Sting / Envenomation</t>
  </si>
  <si>
    <t>Motorcycle Collision</t>
  </si>
  <si>
    <t>Biological Exposure</t>
  </si>
  <si>
    <t>Medical - General</t>
  </si>
  <si>
    <t>Bicycle Collision</t>
  </si>
  <si>
    <t>Lightning Strike</t>
  </si>
  <si>
    <t>Assault</t>
  </si>
  <si>
    <t>Inhalation</t>
  </si>
  <si>
    <t>Animal Related Injury - Other</t>
  </si>
  <si>
    <t>Immune Problem</t>
  </si>
  <si>
    <t>Allergy</t>
  </si>
  <si>
    <t>Hanging</t>
  </si>
  <si>
    <t>Alcohol Withdrawal</t>
  </si>
  <si>
    <t>Genitourinary Problem</t>
  </si>
  <si>
    <t>Alcohol Requesting Detox</t>
  </si>
  <si>
    <t>Gastrointestinal Problem</t>
  </si>
  <si>
    <t>Unknown Problem</t>
  </si>
  <si>
    <t>Foreign Body</t>
  </si>
  <si>
    <t>Nil Problem</t>
  </si>
  <si>
    <t>Case Description</t>
  </si>
  <si>
    <t>Wheeze</t>
  </si>
  <si>
    <t>Fainted</t>
  </si>
  <si>
    <t>Weakness</t>
  </si>
  <si>
    <t>Pain</t>
  </si>
  <si>
    <t>Feeling Faint</t>
  </si>
  <si>
    <t>Vomiting</t>
  </si>
  <si>
    <t>Facial Droop</t>
  </si>
  <si>
    <t>Visual Disturbance / Loss</t>
  </si>
  <si>
    <t>Oliguria</t>
  </si>
  <si>
    <t>Obvious Death</t>
  </si>
  <si>
    <t>Emotional Distress</t>
  </si>
  <si>
    <t>Not Speaking</t>
  </si>
  <si>
    <t>Dysmenorrhoea</t>
  </si>
  <si>
    <t>Noisy Breathing</t>
  </si>
  <si>
    <t>Urine Flow / Frequency Problem</t>
  </si>
  <si>
    <t>Neck Stiffness</t>
  </si>
  <si>
    <t>Drowsy</t>
  </si>
  <si>
    <t>Unwell</t>
  </si>
  <si>
    <t>Drooling</t>
  </si>
  <si>
    <t>Unconscious</t>
  </si>
  <si>
    <t>Movement Problem</t>
  </si>
  <si>
    <t>Domestic Conflict</t>
  </si>
  <si>
    <t>Unable to Self Care</t>
  </si>
  <si>
    <t>Dizzy</t>
  </si>
  <si>
    <t>Distension</t>
  </si>
  <si>
    <t>Toothache</t>
  </si>
  <si>
    <t>Loss Of Appetite</t>
  </si>
  <si>
    <t>Disoriented</t>
  </si>
  <si>
    <t>Tired</t>
  </si>
  <si>
    <t>Loss of Vision</t>
  </si>
  <si>
    <t>Discomfort</t>
  </si>
  <si>
    <t>Tinnitus / Ringing</t>
  </si>
  <si>
    <t>Loss of Sensation</t>
  </si>
  <si>
    <t>Discharge</t>
  </si>
  <si>
    <t>Tightness</t>
  </si>
  <si>
    <t>Loss of Power</t>
  </si>
  <si>
    <t>Difficulty Standing</t>
  </si>
  <si>
    <t>Thirst</t>
  </si>
  <si>
    <t>Loss of Memory</t>
  </si>
  <si>
    <t>Tenderness</t>
  </si>
  <si>
    <t>Loss of Hearing</t>
  </si>
  <si>
    <t>Swollen Limb</t>
  </si>
  <si>
    <t>Light Sensitivity</t>
  </si>
  <si>
    <t>Deformity</t>
  </si>
  <si>
    <t>Swollen Joint</t>
  </si>
  <si>
    <t>Light Headed</t>
  </si>
  <si>
    <t>Swollen Glands</t>
  </si>
  <si>
    <t>Lesion</t>
  </si>
  <si>
    <t>Swelling</t>
  </si>
  <si>
    <t>Laceration</t>
  </si>
  <si>
    <t>Contractions</t>
  </si>
  <si>
    <t>Sweating</t>
  </si>
  <si>
    <t>Jaundice</t>
  </si>
  <si>
    <t>Swallowing Problems</t>
  </si>
  <si>
    <t>Itch</t>
  </si>
  <si>
    <t>Confusion</t>
  </si>
  <si>
    <t>Suicide Attempt</t>
  </si>
  <si>
    <t>Insomnia</t>
  </si>
  <si>
    <t>Collapse</t>
  </si>
  <si>
    <t>Suicidal</t>
  </si>
  <si>
    <t>Incontinence</t>
  </si>
  <si>
    <t>Choking</t>
  </si>
  <si>
    <t>Spinning Out</t>
  </si>
  <si>
    <t>Inadequate  care resources</t>
  </si>
  <si>
    <t>Chills</t>
  </si>
  <si>
    <t>Speech Problem</t>
  </si>
  <si>
    <t>Hyperventilation</t>
  </si>
  <si>
    <t>Childbirth</t>
  </si>
  <si>
    <t>Hunger</t>
  </si>
  <si>
    <t>Cardiac Arrest - Suspected</t>
  </si>
  <si>
    <t>Sore Throat</t>
  </si>
  <si>
    <t>Homeless</t>
  </si>
  <si>
    <t>Skin Lesion</t>
  </si>
  <si>
    <t>Hoarse Voice</t>
  </si>
  <si>
    <t>Bruising / Haematoma</t>
  </si>
  <si>
    <t>Skin Irritation</t>
  </si>
  <si>
    <t>Hives</t>
  </si>
  <si>
    <t>Breathing Problem / Difficulty</t>
  </si>
  <si>
    <t>Short of Breath</t>
  </si>
  <si>
    <t>Hiccups</t>
  </si>
  <si>
    <t>Body Fluid Contact</t>
  </si>
  <si>
    <t>Shivering</t>
  </si>
  <si>
    <t>Heart Burn</t>
  </si>
  <si>
    <t>Bloating</t>
  </si>
  <si>
    <t>Shaking / Tremor</t>
  </si>
  <si>
    <t>Bleeding - Venous</t>
  </si>
  <si>
    <t>Bleeding - Arterial</t>
  </si>
  <si>
    <t>Ruptured Membranes</t>
  </si>
  <si>
    <t>Respiratory Arrest - Suspected</t>
  </si>
  <si>
    <t>Behavioural Change</t>
  </si>
  <si>
    <t>Redness</t>
  </si>
  <si>
    <t>Rash</t>
  </si>
  <si>
    <t>Goose Bumps</t>
  </si>
  <si>
    <t>Altered Sensation</t>
  </si>
  <si>
    <t>Rapid Pulse</t>
  </si>
  <si>
    <t>PV Bleeding</t>
  </si>
  <si>
    <t>Flu - Like Symptoms</t>
  </si>
  <si>
    <t>Alcohol / Drug Use</t>
  </si>
  <si>
    <t>PR Bleeding</t>
  </si>
  <si>
    <t>Fever</t>
  </si>
  <si>
    <t>Agitation</t>
  </si>
  <si>
    <t>Post Partum Bleeding</t>
  </si>
  <si>
    <t>Feeling Hot</t>
  </si>
  <si>
    <t>Panic</t>
  </si>
  <si>
    <t>Feeling Cold</t>
  </si>
  <si>
    <t>Nil Complaint Reported</t>
  </si>
  <si>
    <t>Patient complaint</t>
  </si>
  <si>
    <t>Witnessed Arrest</t>
  </si>
  <si>
    <t>Ventilation - Manual</t>
  </si>
  <si>
    <t>Splint / Sling</t>
  </si>
  <si>
    <t>RICE</t>
  </si>
  <si>
    <t>Position</t>
  </si>
  <si>
    <t>Oxygen Therapy</t>
  </si>
  <si>
    <t>No Prior Care</t>
  </si>
  <si>
    <t>Medication</t>
  </si>
  <si>
    <t>Massage / Stretching</t>
  </si>
  <si>
    <t>Heat Pack</t>
  </si>
  <si>
    <t>Haemorrhage Control</t>
  </si>
  <si>
    <t>Expired Air Resuscitation</t>
  </si>
  <si>
    <t>ECG</t>
  </si>
  <si>
    <t>Defibrillation Prior to Ambulance</t>
  </si>
  <si>
    <t>Cooling</t>
  </si>
  <si>
    <t>Compression Bandage</t>
  </si>
  <si>
    <t>Chest Compressions</t>
  </si>
  <si>
    <t>Cervical Collar/Spine Immob'n</t>
  </si>
  <si>
    <t>Airway Management</t>
  </si>
  <si>
    <t>Scene findings</t>
  </si>
  <si>
    <t>On arrival</t>
  </si>
  <si>
    <t>Primary Survey</t>
  </si>
  <si>
    <t>Secondary assessment</t>
  </si>
  <si>
    <t>Primary assessment</t>
  </si>
  <si>
    <t>Ear Problem</t>
  </si>
  <si>
    <t>Psychiatric Episode</t>
  </si>
  <si>
    <t>Hypoglycaemia</t>
  </si>
  <si>
    <t>Dysuria</t>
  </si>
  <si>
    <t>Suspected Internal Haemorrhage</t>
  </si>
  <si>
    <t>Post Loss of Consciousness</t>
  </si>
  <si>
    <t>Surgical Emphysema</t>
  </si>
  <si>
    <t>Post Immersion</t>
  </si>
  <si>
    <t>Sunburn</t>
  </si>
  <si>
    <t>Post Ictal</t>
  </si>
  <si>
    <t>Diplopia</t>
  </si>
  <si>
    <t>Blister(s)</t>
  </si>
  <si>
    <t>Subarachnoid Haemorrhage</t>
  </si>
  <si>
    <t>Heat Stroke</t>
  </si>
  <si>
    <t>Avulsion</t>
  </si>
  <si>
    <t>Heat Stress</t>
  </si>
  <si>
    <t>Asymptomatic</t>
  </si>
  <si>
    <t>Strain / Sprain</t>
  </si>
  <si>
    <t>Spinal Cord Injury - Suspected</t>
  </si>
  <si>
    <t>Head Injury</t>
  </si>
  <si>
    <t>Arrhythmia</t>
  </si>
  <si>
    <t>Decompression Illness</t>
  </si>
  <si>
    <t>Aortic Dissection</t>
  </si>
  <si>
    <t>Wound / Puncture</t>
  </si>
  <si>
    <t>Soft Tissue Injury</t>
  </si>
  <si>
    <t>Pacemaker Problem</t>
  </si>
  <si>
    <t>Deceased</t>
  </si>
  <si>
    <t>Wound Inflammation / Infection</t>
  </si>
  <si>
    <t>Social Problem</t>
  </si>
  <si>
    <t>Sleep Disorder</t>
  </si>
  <si>
    <t>Mobility Problem</t>
  </si>
  <si>
    <t>Fracture/s</t>
  </si>
  <si>
    <t>Flail Chest</t>
  </si>
  <si>
    <t>Altered Conscious State</t>
  </si>
  <si>
    <t>Meningococcal Septicaemia (Possible)</t>
  </si>
  <si>
    <t>Feed Tube Problem</t>
  </si>
  <si>
    <t>Allergic Reaction</t>
  </si>
  <si>
    <t>Febrile</t>
  </si>
  <si>
    <t>Compartment Syndrome</t>
  </si>
  <si>
    <t>Airway Obstruction</t>
  </si>
  <si>
    <t>Respiratory Failure</t>
  </si>
  <si>
    <t>Faint</t>
  </si>
  <si>
    <t>Urinary Catheter Problem</t>
  </si>
  <si>
    <t>Joint Effusion</t>
  </si>
  <si>
    <t>Face Injury / Problem</t>
  </si>
  <si>
    <t>Intracranial Haemorrhage</t>
  </si>
  <si>
    <t>Infection - Other / Not Listed</t>
  </si>
  <si>
    <t>Abrasion / Graze</t>
  </si>
  <si>
    <t>Abdominal Distension</t>
  </si>
  <si>
    <t>Throat Problem</t>
  </si>
  <si>
    <t>Pulmonary Embolism</t>
  </si>
  <si>
    <t>Implantable Defibrillator Problem</t>
  </si>
  <si>
    <t>Tension Pneumothorax</t>
  </si>
  <si>
    <t>Pulmonary Aspiration</t>
  </si>
  <si>
    <t>Hypothermia</t>
  </si>
  <si>
    <t>No Problem Identified</t>
  </si>
  <si>
    <t>Initial assessment</t>
  </si>
  <si>
    <t>Weight Bearing</t>
  </si>
  <si>
    <t>Neuro Speech</t>
  </si>
  <si>
    <t>Fatigue</t>
  </si>
  <si>
    <t>Neuro Grips</t>
  </si>
  <si>
    <t>Facial Expression</t>
  </si>
  <si>
    <t>Neuro Facial Droop</t>
  </si>
  <si>
    <t>Eye Movement</t>
  </si>
  <si>
    <t>Necrosis</t>
  </si>
  <si>
    <t>Extremity - Temperature</t>
  </si>
  <si>
    <t>Neck Veins</t>
  </si>
  <si>
    <t>Extremity - Sensation</t>
  </si>
  <si>
    <t>Urinary Problems</t>
  </si>
  <si>
    <t>Extremity - Movement</t>
  </si>
  <si>
    <t>Unsteady Gait</t>
  </si>
  <si>
    <t>Neatness</t>
  </si>
  <si>
    <t>Evisceration</t>
  </si>
  <si>
    <t>Unnatural Movement</t>
  </si>
  <si>
    <t>Erythema / Reddening</t>
  </si>
  <si>
    <t>Mucosa</t>
  </si>
  <si>
    <t>Mottled Skin</t>
  </si>
  <si>
    <t>Engorged Neck Veins</t>
  </si>
  <si>
    <t>Trachea</t>
  </si>
  <si>
    <t>Mood</t>
  </si>
  <si>
    <t>Dysphagia</t>
  </si>
  <si>
    <t>Thought</t>
  </si>
  <si>
    <t>Mass</t>
  </si>
  <si>
    <t>Lump</t>
  </si>
  <si>
    <t>Diaphoretic</t>
  </si>
  <si>
    <t>Teeth Missing</t>
  </si>
  <si>
    <t>Loss of Function</t>
  </si>
  <si>
    <t>Degloving</t>
  </si>
  <si>
    <t>Limb Threatening Injury</t>
  </si>
  <si>
    <t>Cyanosis</t>
  </si>
  <si>
    <t>Limb Shortening</t>
  </si>
  <si>
    <t>Crying / Tearful</t>
  </si>
  <si>
    <t>Limb Rotation</t>
  </si>
  <si>
    <t>Crepitus</t>
  </si>
  <si>
    <t>Sting Mark</t>
  </si>
  <si>
    <t>Ligature Marks</t>
  </si>
  <si>
    <t>Stiffness</t>
  </si>
  <si>
    <t>Sputum</t>
  </si>
  <si>
    <t>Lethargy</t>
  </si>
  <si>
    <t>Speech</t>
  </si>
  <si>
    <t>Lacrimation / Tearing</t>
  </si>
  <si>
    <t>Concentration</t>
  </si>
  <si>
    <t>Cleanliness</t>
  </si>
  <si>
    <t>Joint Warmth</t>
  </si>
  <si>
    <t>Childbirth - Labour</t>
  </si>
  <si>
    <t>Soot In Mouth / Airway</t>
  </si>
  <si>
    <t>Joint Stiffness</t>
  </si>
  <si>
    <t>Childbirth - Actual</t>
  </si>
  <si>
    <t>Skin Turgor</t>
  </si>
  <si>
    <t>Skin - Localised</t>
  </si>
  <si>
    <t>Irregularity</t>
  </si>
  <si>
    <t>Insight</t>
  </si>
  <si>
    <t>Injection Marks</t>
  </si>
  <si>
    <t>Breath</t>
  </si>
  <si>
    <t>Rigor Mortis</t>
  </si>
  <si>
    <t>Inflammation</t>
  </si>
  <si>
    <t>Rigidity</t>
  </si>
  <si>
    <t>Response - MSA</t>
  </si>
  <si>
    <t>Impaled</t>
  </si>
  <si>
    <t>Retrograde Amnesia</t>
  </si>
  <si>
    <t>Reduced Movement</t>
  </si>
  <si>
    <t>Bite Mark</t>
  </si>
  <si>
    <t>Behaviour</t>
  </si>
  <si>
    <t>Pulseless Limb</t>
  </si>
  <si>
    <t>Aspiration</t>
  </si>
  <si>
    <t>Postmortem Lividity</t>
  </si>
  <si>
    <t>Appearance</t>
  </si>
  <si>
    <t>Poor Short Term Memory</t>
  </si>
  <si>
    <t>Aphasia</t>
  </si>
  <si>
    <t>Photosensitivity</t>
  </si>
  <si>
    <t>Perceptions</t>
  </si>
  <si>
    <t>Guarding</t>
  </si>
  <si>
    <t>Grunting</t>
  </si>
  <si>
    <t>Alcohol Involved</t>
  </si>
  <si>
    <t>Groaning</t>
  </si>
  <si>
    <t>Oedema</t>
  </si>
  <si>
    <t>Nystagmus</t>
  </si>
  <si>
    <t>Unknown /  Not Assessed</t>
  </si>
  <si>
    <t>Flaccidity</t>
  </si>
  <si>
    <t>No Other Abnormalities Detected</t>
  </si>
  <si>
    <t>Neurovascular Observations</t>
  </si>
  <si>
    <t>No Abnormality Detected</t>
  </si>
  <si>
    <t>Haemorrhage Check</t>
  </si>
  <si>
    <t>Circulation</t>
  </si>
  <si>
    <t>Ventilation</t>
  </si>
  <si>
    <t>Breathing</t>
  </si>
  <si>
    <t>Cervical Spine</t>
  </si>
  <si>
    <t>Airway</t>
  </si>
  <si>
    <t>Response</t>
  </si>
  <si>
    <t>No Immediate Life Threat</t>
  </si>
  <si>
    <t>Temperature</t>
  </si>
  <si>
    <t>Management</t>
  </si>
  <si>
    <t>Revised assessment</t>
  </si>
  <si>
    <t>Other Equipment</t>
  </si>
  <si>
    <t>Glucose 10%</t>
  </si>
  <si>
    <t>Oropharyngeal Airway</t>
  </si>
  <si>
    <t>Normal Saline</t>
  </si>
  <si>
    <t>Glucose - Oral</t>
  </si>
  <si>
    <t>Gastric Tube</t>
  </si>
  <si>
    <t>Nasopharyngeal Airway</t>
  </si>
  <si>
    <t>Valsalva Manoeuvre</t>
  </si>
  <si>
    <t>Midazolam / Morphine Infusion</t>
  </si>
  <si>
    <t>Extrication</t>
  </si>
  <si>
    <t>Dressing - Wound / Burns Cover</t>
  </si>
  <si>
    <t>Thoracostomy</t>
  </si>
  <si>
    <t>Tenecteplase</t>
  </si>
  <si>
    <t>Synch Cardioversion</t>
  </si>
  <si>
    <t>Defibrillation</t>
  </si>
  <si>
    <t>Splint</t>
  </si>
  <si>
    <t>Spinal Immobilisation</t>
  </si>
  <si>
    <t>CPR</t>
  </si>
  <si>
    <t>Sodium Bicarbonate 8.4%</t>
  </si>
  <si>
    <t>Sling</t>
  </si>
  <si>
    <t>Lignocaine</t>
  </si>
  <si>
    <t>Clopidogrel hydrogen sulfate</t>
  </si>
  <si>
    <t>Laryngeal Mask Airway</t>
  </si>
  <si>
    <t>Chest Thrusts</t>
  </si>
  <si>
    <t>Resuscitation Ceased</t>
  </si>
  <si>
    <t>Ketamine</t>
  </si>
  <si>
    <t>Reassurance Provided</t>
  </si>
  <si>
    <t>Restraints Removed</t>
  </si>
  <si>
    <t>IV Access</t>
  </si>
  <si>
    <t>Calcium Gluconate 10%</t>
  </si>
  <si>
    <t>Restraints Applied</t>
  </si>
  <si>
    <t>Irrigation</t>
  </si>
  <si>
    <t>Intubation Check</t>
  </si>
  <si>
    <t>Intubation</t>
  </si>
  <si>
    <t>Intraosseous Needle</t>
  </si>
  <si>
    <t>Insulin</t>
  </si>
  <si>
    <t>Back Blows</t>
  </si>
  <si>
    <t>Influenza Virus Vaccine</t>
  </si>
  <si>
    <t>Atropine</t>
  </si>
  <si>
    <t>Infection Control Measures - Pt Based</t>
  </si>
  <si>
    <t>Atropine Sulphate / Obidoxime Chloride</t>
  </si>
  <si>
    <t>Ibuprofen</t>
  </si>
  <si>
    <t>Assistance Only</t>
  </si>
  <si>
    <t>Paracetamol 500mg / Codeine 30mg</t>
  </si>
  <si>
    <t>Hydrocortisone Sodium Succinate</t>
  </si>
  <si>
    <t>Humidicrib / Portacot</t>
  </si>
  <si>
    <t>Oxytocin</t>
  </si>
  <si>
    <t>Airway Clearance</t>
  </si>
  <si>
    <t>Helmet Removal</t>
  </si>
  <si>
    <t>Advice to Patient/Carer - Specify</t>
  </si>
  <si>
    <t>Adrenaline</t>
  </si>
  <si>
    <t>Other Therapeutic Procedure</t>
  </si>
  <si>
    <t>Other Medication</t>
  </si>
  <si>
    <t>Revised Assessment</t>
  </si>
  <si>
    <t>Protocols</t>
  </si>
  <si>
    <t>Helmet damage</t>
  </si>
  <si>
    <t>Helmet status</t>
  </si>
  <si>
    <t>Impact type</t>
  </si>
  <si>
    <t>Result</t>
  </si>
  <si>
    <t>Final assessment</t>
  </si>
  <si>
    <t>Observed outcome</t>
  </si>
  <si>
    <t>Total trip odometer</t>
  </si>
  <si>
    <t>Destination type</t>
  </si>
  <si>
    <t>Destination name</t>
  </si>
  <si>
    <t>ROSC at hospital</t>
  </si>
  <si>
    <t>Died in ED/hospital</t>
  </si>
  <si>
    <t>Died en route</t>
  </si>
  <si>
    <t>Died at scene</t>
  </si>
  <si>
    <t>Dead on arrival</t>
  </si>
  <si>
    <t>Deteriorated</t>
  </si>
  <si>
    <t>Improved</t>
  </si>
  <si>
    <t>No change</t>
  </si>
  <si>
    <t>Local Medical Officer</t>
  </si>
  <si>
    <t>Locum Doctore</t>
  </si>
  <si>
    <t>Doctor</t>
  </si>
  <si>
    <t>GAT (Geriatric)</t>
  </si>
  <si>
    <t>Youth</t>
  </si>
  <si>
    <t>Child</t>
  </si>
  <si>
    <t>CAT (Psych)</t>
  </si>
  <si>
    <t>Assessment Team</t>
  </si>
  <si>
    <t>RDNS</t>
  </si>
  <si>
    <t>Hospital Home Care</t>
  </si>
  <si>
    <t>Oncology</t>
  </si>
  <si>
    <t>Specialised medical service</t>
  </si>
  <si>
    <t>electronic Medical Record (eMR)</t>
  </si>
  <si>
    <t xml:space="preserve">CAD and PHCR data requests should be lodged separately if required. </t>
  </si>
  <si>
    <t>Paramedics complete a clinical record for all incidents including inter-hospital/facility transfers. Clinical records are required, even if there is no patient contact, for all road traffic incidents, for incidents where the patient cannot be found or has left the scene, or where services are not required. Cases where a patient is already deceased prior to paramedics’ arrival are also documented.</t>
  </si>
  <si>
    <t xml:space="preserve">The PHCR is completed by paramedics only in the absence of an eMR. </t>
  </si>
  <si>
    <t>Unlike the PHCR, the eMR directs compulsory completion of some screens/fields.</t>
  </si>
  <si>
    <r>
      <rPr>
        <b/>
        <sz val="11"/>
        <color rgb="FF000000"/>
        <rFont val="Calibri"/>
        <family val="2"/>
      </rPr>
      <t>PHCR data are available from April 2001 and eMR data are available from 2011.</t>
    </r>
    <r>
      <rPr>
        <sz val="11"/>
        <color rgb="FF000000"/>
        <rFont val="Calibri"/>
        <family val="2"/>
      </rPr>
      <t xml:space="preserve"> </t>
    </r>
  </si>
  <si>
    <t xml:space="preserve">NSW Ambulance routinely collects operational and clinical data. Operational data are captured in the Computer Aided Dispatch (CAD) system. The paper-based Patient Health Care Record (PHCR) and electronic Medical Record (eMR) are NSW Ambulance’s principal clinical datasets. </t>
  </si>
  <si>
    <r>
      <rPr>
        <sz val="7"/>
        <color rgb="FF000000"/>
        <rFont val="Times New Roman"/>
        <family val="1"/>
      </rPr>
      <t xml:space="preserve"> </t>
    </r>
    <r>
      <rPr>
        <sz val="11"/>
        <color rgb="FF000000"/>
        <rFont val="Calibri"/>
        <family val="2"/>
      </rPr>
      <t>Data collected during the patient care episode are recorded by paramedics in either the PHCR or eMR. This includes information about the incident (e.g. reason for call and scene location), patient information (e.g. demographics, injury/illness characterisation, vital signs and assessment results), treatment details (e.g. pharmacology and interventions), and outcomes (e.g. transported, not transported, died). More than once clinical record created for one patient, e.g., if multiple.</t>
    </r>
  </si>
  <si>
    <r>
      <rPr>
        <sz val="7"/>
        <color rgb="FF000000"/>
        <rFont val="Times New Roman"/>
        <family val="1"/>
      </rPr>
      <t xml:space="preserve"> </t>
    </r>
    <r>
      <rPr>
        <sz val="11"/>
        <color rgb="FF000000"/>
        <rFont val="Calibri"/>
        <family val="2"/>
      </rPr>
      <t>Since its staged introduction in 2011, the eMR is the preferred clinical record. eMR usage in 2019 is &gt;90%.</t>
    </r>
  </si>
  <si>
    <t xml:space="preserve">eMR electronic Medical Record. </t>
  </si>
  <si>
    <t xml:space="preserve">See eMR Information work sheet for more details about eMR </t>
  </si>
  <si>
    <t xml:space="preserve">Fleet unit </t>
  </si>
  <si>
    <t>Fleet type (unit_vehicle_type)</t>
  </si>
  <si>
    <t>Type of Vehicle dispatched to scene e.g. Ambulance</t>
  </si>
  <si>
    <t>Case Date</t>
  </si>
  <si>
    <t>Date of Case</t>
  </si>
  <si>
    <t>Dispatch description</t>
  </si>
  <si>
    <t xml:space="preserve"> Scene (location type)</t>
  </si>
  <si>
    <t xml:space="preserve"> Scene (location name)</t>
  </si>
  <si>
    <t xml:space="preserve"> Scene (State)</t>
  </si>
  <si>
    <t>Scene state</t>
  </si>
  <si>
    <t xml:space="preserve"> Patient Gender</t>
  </si>
  <si>
    <t>Patient Gender</t>
  </si>
  <si>
    <t xml:space="preserve"> Patient Date of birth</t>
  </si>
  <si>
    <t>Patient Date of birth</t>
  </si>
  <si>
    <t xml:space="preserve"> Patient Age</t>
  </si>
  <si>
    <t>Patient Age</t>
  </si>
  <si>
    <t xml:space="preserve"> Patient address (State)</t>
  </si>
  <si>
    <t>Patient residential state</t>
  </si>
  <si>
    <t>Not transported reason</t>
  </si>
  <si>
    <t>Not treated reason</t>
  </si>
  <si>
    <t>Reason patient not treated e.g. Pt dead on arrival.</t>
  </si>
  <si>
    <t>Pension</t>
  </si>
  <si>
    <t>Patient Current Medications</t>
  </si>
  <si>
    <t>Name of current medication</t>
  </si>
  <si>
    <t>Case Description free text field</t>
  </si>
  <si>
    <t>Others at Scene</t>
  </si>
  <si>
    <t>Prior Care Management</t>
  </si>
  <si>
    <t>Secondary Survey</t>
  </si>
  <si>
    <t>Assessment</t>
  </si>
  <si>
    <t>Type of Assessment e.g. Final Primary Assessment, Re-assessment etc.</t>
  </si>
  <si>
    <t>Observation_Time</t>
  </si>
  <si>
    <t>Time of Observation (vital signs survey)</t>
  </si>
  <si>
    <t>Display_Sequence</t>
  </si>
  <si>
    <t>The sequence of observation entries in eMR system</t>
  </si>
  <si>
    <t>Patient_Vss_Position</t>
  </si>
  <si>
    <t>Reason_Vss_Not_Recorded</t>
  </si>
  <si>
    <t>Vss_Not_Recrd_Response_String</t>
  </si>
  <si>
    <t>Unrecordable_Pulse_Indicator</t>
  </si>
  <si>
    <t>Indicates Pulse is un-recordable.</t>
  </si>
  <si>
    <t>Pulse_Rate</t>
  </si>
  <si>
    <t>Pulse Rate</t>
  </si>
  <si>
    <t>Pulse_Rhythm</t>
  </si>
  <si>
    <t>Pulse Rhythm e.g. Regular, Irregular</t>
  </si>
  <si>
    <t>Pulse_Site</t>
  </si>
  <si>
    <t>Site at which Pulse was taken.</t>
  </si>
  <si>
    <t>Pulse_Quality</t>
  </si>
  <si>
    <t>Pulse Quality e.g. Weak, Thready, Bounding</t>
  </si>
  <si>
    <t>Unrecordable_Bp_Indicator</t>
  </si>
  <si>
    <t>Indicates BP is un-recordable</t>
  </si>
  <si>
    <t>Blood_Pressure_Systolic</t>
  </si>
  <si>
    <t>Blood Pressure Systolic</t>
  </si>
  <si>
    <t>Blood_Pressure_Diastolic</t>
  </si>
  <si>
    <t>Blood Pressure Diastolic</t>
  </si>
  <si>
    <t>Respiratory_Rate</t>
  </si>
  <si>
    <t>Respiratory Rate</t>
  </si>
  <si>
    <t>Pain_Score</t>
  </si>
  <si>
    <t>Pain Score</t>
  </si>
  <si>
    <t>Skin_Temperature</t>
  </si>
  <si>
    <t>Temperature of Skin</t>
  </si>
  <si>
    <t>Skin_Colour</t>
  </si>
  <si>
    <t>Colour of skin</t>
  </si>
  <si>
    <t>Skin_Moisture</t>
  </si>
  <si>
    <t>Skin Moisture</t>
  </si>
  <si>
    <t>Gcs</t>
  </si>
  <si>
    <t>Glasgow Coma Score</t>
  </si>
  <si>
    <t>Gcs_Eye_Response</t>
  </si>
  <si>
    <t>GCS Eye Response</t>
  </si>
  <si>
    <t>Gcs_Verbal_Response</t>
  </si>
  <si>
    <t>GCS Verbal Response</t>
  </si>
  <si>
    <t>Gcs_Motor_Response</t>
  </si>
  <si>
    <t>GCS Motor Response</t>
  </si>
  <si>
    <t>Gcs_Child_Indicator</t>
  </si>
  <si>
    <t>Indicates GCS is for a Child</t>
  </si>
  <si>
    <t>Pupil_Size_Left</t>
  </si>
  <si>
    <t>Size of left Pupil</t>
  </si>
  <si>
    <t>Pupil_Size_Right</t>
  </si>
  <si>
    <t>Size of right Pupil</t>
  </si>
  <si>
    <t>Pupil_Reactivity_Left</t>
  </si>
  <si>
    <t>Pupil_Reactivity_Right</t>
  </si>
  <si>
    <t>Respiratory_Appearance</t>
  </si>
  <si>
    <t>Respiratory Appearance e.g. Calm / Quiet, Mildly anxious etc.</t>
  </si>
  <si>
    <t>Resp_Apprnce_Response_String</t>
  </si>
  <si>
    <t>Other Respiratory Appearance</t>
  </si>
  <si>
    <t>Respiratory_Sounds_Left</t>
  </si>
  <si>
    <t>Respiratory Sounds e.g. Normal, Snore, Gurgles</t>
  </si>
  <si>
    <t>Resp_Sndleft_Response_String</t>
  </si>
  <si>
    <t>Other Respiratory Sounds</t>
  </si>
  <si>
    <t>Respiratory_Sounds_Right</t>
  </si>
  <si>
    <t>Resp_Sndright_Response_String</t>
  </si>
  <si>
    <t>Respiratory_Rhythm</t>
  </si>
  <si>
    <t>Respiratory Rhythm</t>
  </si>
  <si>
    <t>Resp_Rhythm_Response_String</t>
  </si>
  <si>
    <t>Other Respiratory Rhythm</t>
  </si>
  <si>
    <t>Respiratory_Effort</t>
  </si>
  <si>
    <t>Respiratory Effort</t>
  </si>
  <si>
    <t>Resp_Effort_Response_String</t>
  </si>
  <si>
    <t>Other Respiratory Effort</t>
  </si>
  <si>
    <t>Respiratory_Speech</t>
  </si>
  <si>
    <t>Speech e.g. Short Phrases</t>
  </si>
  <si>
    <t>Resp_Speech_Response_String</t>
  </si>
  <si>
    <t>Other Respiratory Speech</t>
  </si>
  <si>
    <t>Respiratory_Cwall_Status</t>
  </si>
  <si>
    <t>Chest wall status e.g. Equal expansion</t>
  </si>
  <si>
    <t>Resp_Cwall_Response_String</t>
  </si>
  <si>
    <t>Other Chest wall status</t>
  </si>
  <si>
    <t>Respiratory_Ua_Sounds</t>
  </si>
  <si>
    <t>Respiratory Upper Airway Sounds</t>
  </si>
  <si>
    <t>Resp_Uasnd_Response_String</t>
  </si>
  <si>
    <t>Other Respiratory Upper Airway Sounds</t>
  </si>
  <si>
    <t>Respiratory_Status</t>
  </si>
  <si>
    <t>Respiratory status e.g. Mild, Moderate, Severe</t>
  </si>
  <si>
    <t>Spo2_Percentage</t>
  </si>
  <si>
    <t>Oxygen Saturation</t>
  </si>
  <si>
    <t>Spo2_Environment</t>
  </si>
  <si>
    <t>SPO2 Environment</t>
  </si>
  <si>
    <t>Spo2_Environ_Response_String</t>
  </si>
  <si>
    <t>Other SPO2 Environment</t>
  </si>
  <si>
    <t>Temperature_Route</t>
  </si>
  <si>
    <t>Temperature Route e.g. Tympanic, Oesophageal</t>
  </si>
  <si>
    <t>Blood_Sugar_Level</t>
  </si>
  <si>
    <t>Blood Sugar level MMOL</t>
  </si>
  <si>
    <t>Ecg_Rate</t>
  </si>
  <si>
    <t>Elecrocardiogram Rate</t>
  </si>
  <si>
    <t>Ecg_Rhythm</t>
  </si>
  <si>
    <t>Elecrocardiogram Rhythm</t>
  </si>
  <si>
    <t>Ecg_Rhythm_Response_String</t>
  </si>
  <si>
    <t>Other Elecrocardiogram Rhythm</t>
  </si>
  <si>
    <t>Ecg_Blocks</t>
  </si>
  <si>
    <t>Electrocardiogram Blocks</t>
  </si>
  <si>
    <t>Ecg_Blocks_Response_String</t>
  </si>
  <si>
    <t>Ecg_Ectopy</t>
  </si>
  <si>
    <t>Ecg_Ectopy_Response_String</t>
  </si>
  <si>
    <t>Other Electrocardiogram Ectopy</t>
  </si>
  <si>
    <t>Ecg_Ischaemic_Pattern</t>
  </si>
  <si>
    <t>Electrocardiogram Ischaemic Pattern</t>
  </si>
  <si>
    <t>Ecg_Ischaemic_Response_String</t>
  </si>
  <si>
    <t>Other Electrocardiogram Ischaemic Pattern</t>
  </si>
  <si>
    <t>Etco2_Mmhg</t>
  </si>
  <si>
    <t>End Total CO2 reading mmhg</t>
  </si>
  <si>
    <t>Etco2_Reading</t>
  </si>
  <si>
    <t>End Total CO2 Reading e.g. Easy Cap Yellow &gt; 2.0%</t>
  </si>
  <si>
    <t>Etco2_Reading_Response_String</t>
  </si>
  <si>
    <t>Other End Total CO2 Reading.</t>
  </si>
  <si>
    <t>Etco2_Waveform</t>
  </si>
  <si>
    <t>End Total CO2 Waveform e.g. Normal, Oesophageal Placement</t>
  </si>
  <si>
    <t>Etco2_Waveform_Response_String</t>
  </si>
  <si>
    <t>Other End Total CO2 Waveform.</t>
  </si>
  <si>
    <t>Apgar_Appearance</t>
  </si>
  <si>
    <t>APGAR Skin Colour e.g. Blue Pale, Body Pink Extrem Blue, Fully Pink</t>
  </si>
  <si>
    <t>Apgar_Pulse_Rate</t>
  </si>
  <si>
    <t>APGAR Pulse Rate e.g. Absent, &gt;100, &lt;100</t>
  </si>
  <si>
    <t>Apgar_Grimace</t>
  </si>
  <si>
    <t>APGAR Grimace e.g. No Response, Some Motion, Vigorous Cry</t>
  </si>
  <si>
    <t>Apgar_Resp_Effort</t>
  </si>
  <si>
    <t>APGAR Respiratory Effort e.g. Absent, Strong Cry, Weak Cry</t>
  </si>
  <si>
    <t>Apgar_Activity</t>
  </si>
  <si>
    <t>APGAR Activity</t>
  </si>
  <si>
    <t>Apgar_Score</t>
  </si>
  <si>
    <t>APGAR Score</t>
  </si>
  <si>
    <t>Vss_Comments</t>
  </si>
  <si>
    <t>VSS Comments</t>
  </si>
  <si>
    <t>Ecg_12Lead_Taken_Indicator</t>
  </si>
  <si>
    <t>ECG 12 Lead Taken Indicator</t>
  </si>
  <si>
    <t>Ecg_12Lead_Trans_Indicator</t>
  </si>
  <si>
    <t>ECG 12 Lead Transmitted Indicator</t>
  </si>
  <si>
    <t>Ecg_12Lead_Taketrans_Indicator</t>
  </si>
  <si>
    <t>ECG 12 Lead Taken Transmitted Indicator</t>
  </si>
  <si>
    <t>(RTA) Vehicle type</t>
  </si>
  <si>
    <t>Type of vehicle involved in the accident</t>
  </si>
  <si>
    <t>Vehicle Registration State</t>
  </si>
  <si>
    <t>State in which vehicle is registered.</t>
  </si>
  <si>
    <t>Cyclist Type</t>
  </si>
  <si>
    <t>Type of Impact e.g. Fall</t>
  </si>
  <si>
    <t>Status of helmet e.g. worn, not worn.</t>
  </si>
  <si>
    <t>Damage sustained to the Helmet</t>
  </si>
  <si>
    <t>Helmet Damaged Indicator</t>
  </si>
  <si>
    <t>Indicates Helmet was Damaged</t>
  </si>
  <si>
    <t>Mode of Impact</t>
  </si>
  <si>
    <t>Mode of Impact e.g. Car, Truck</t>
  </si>
  <si>
    <t>Child seat used indicator</t>
  </si>
  <si>
    <t>Indicates child seat was used</t>
  </si>
  <si>
    <t>Seat belt worn indicator</t>
  </si>
  <si>
    <t>Indicates if a seat belt worn</t>
  </si>
  <si>
    <t>Airbag fitted indicator</t>
  </si>
  <si>
    <t>Indicates airbag was fitted</t>
  </si>
  <si>
    <t>Estimated speed</t>
  </si>
  <si>
    <t>Estimated speed of vehicle</t>
  </si>
  <si>
    <t>Extent of damage</t>
  </si>
  <si>
    <t>Estimated force of impact e.g. Low, Medium, High</t>
  </si>
  <si>
    <t>Impact direction</t>
  </si>
  <si>
    <t>Direction of Impact e.g. head on, side on</t>
  </si>
  <si>
    <t>Patient role</t>
  </si>
  <si>
    <t>Patient's involvement in RTA e.g. Driver, Passenger, Pedestrian.</t>
  </si>
  <si>
    <t>Patient situation</t>
  </si>
  <si>
    <t>Situation of Patient e.g. Trapped</t>
  </si>
  <si>
    <t>Passenger_position</t>
  </si>
  <si>
    <t>Position of Passenger e.g. Front, Rear or Other</t>
  </si>
  <si>
    <t>Other vehicle type</t>
  </si>
  <si>
    <t>Other vehicle state</t>
  </si>
  <si>
    <t>Billing type</t>
  </si>
  <si>
    <t>Observed_patient_outcome</t>
  </si>
  <si>
    <t>Major_trauma_indicator</t>
  </si>
  <si>
    <t>Indication for potential major trauma</t>
  </si>
  <si>
    <t>odo_start</t>
  </si>
  <si>
    <t>Odometer reading on start of the case</t>
  </si>
  <si>
    <t>odo_end</t>
  </si>
  <si>
    <t>Odometer reading on completion of the case</t>
  </si>
  <si>
    <t>Total distance of journey</t>
  </si>
  <si>
    <t>Times</t>
  </si>
  <si>
    <t>Case times</t>
  </si>
  <si>
    <t>Destination_reason</t>
  </si>
  <si>
    <t>Reason for transporting Patient to particular destination location</t>
  </si>
  <si>
    <t>Type of final destination e.g. Hospital</t>
  </si>
  <si>
    <t>Name of destination location</t>
  </si>
  <si>
    <t>Fleet Unit Number of team dispatched to scene</t>
  </si>
  <si>
    <t>Type of billing  e.g. Section 20, pensioner type, police custody  etc.</t>
  </si>
  <si>
    <t>Paramedics select from:  Danger; Social Situation; Patient Postion; Patient Ethnicity</t>
  </si>
  <si>
    <t>Involvement type e.g. other emergency services</t>
  </si>
  <si>
    <t>Classification of management by others at scene, i.e., Procedure or Medication [see On Arrival]</t>
  </si>
  <si>
    <t>Name of Management. E.g. Medication or Procedures. Search and select [see Management]</t>
  </si>
  <si>
    <t>Paramedics select one chief protocol / and none or many associated protocols [See Protocol List]</t>
  </si>
  <si>
    <t>Reactivity to light of Left Pupil</t>
  </si>
  <si>
    <t>Reactivity to light of Right Pupil</t>
  </si>
  <si>
    <t>See Management</t>
  </si>
  <si>
    <t>Patient's position during vital signs survey.</t>
  </si>
  <si>
    <t>Reason why complete set of vital signs has not been recorded</t>
  </si>
  <si>
    <t>Notes pertaining to vital signs survey not recorded</t>
  </si>
  <si>
    <t>Temperature degrees Celsius</t>
  </si>
  <si>
    <t>Electrocardiogram Blocks, e.g., LBBB</t>
  </si>
  <si>
    <t>Electrocardiogram Ectopy type</t>
  </si>
  <si>
    <t>Final Assessment</t>
  </si>
  <si>
    <t>Reason patient not transported e.g. Pt not found.</t>
  </si>
  <si>
    <t>Motor cyclist or pedal cyclist</t>
  </si>
  <si>
    <t>This is the description of the case based on information provided by the caller and triaged through the call-taking software.</t>
  </si>
  <si>
    <t>Dispatch Code indicates the urgency of the response. 1A, 1B, 1C, 2I, 2A, R3, R4.</t>
  </si>
  <si>
    <t>Skill set for the unit, e.g. Volunteer Ambulance Officer, Trainee Paramedic, Qualified Paramedic, Specialist</t>
  </si>
  <si>
    <t xml:space="preserve">Case Number. First number indicates location (e.g. metro starts 1xxxx). Numbers sequential based on generation of incident. A case for a single patient can have multiple case numbers if multiple resources are assigned, but the RMI_ID should be the same. </t>
  </si>
  <si>
    <t>Case/ incident number</t>
  </si>
  <si>
    <t>Expands on Dispatch Code with a description of urgency e.g. 2 - Acute Non Time Critical</t>
  </si>
  <si>
    <t>Scene location type. This is not useful as it defaults to 'public place' in all cases</t>
  </si>
  <si>
    <t>Scene location name, e.g., name of nursing home</t>
  </si>
  <si>
    <t>Name of pre-existing condition(s) drop down with option for 'other- free text'</t>
  </si>
  <si>
    <t>Name of allergies drop down with option for 'other- free text'</t>
  </si>
  <si>
    <t>Patient complaint selected from list [see On Arrival - ]</t>
  </si>
  <si>
    <t>Atrial Fibrillation</t>
  </si>
  <si>
    <t>Cardiomyopathy</t>
  </si>
  <si>
    <t>Gallstones</t>
  </si>
  <si>
    <t>Atrial Flutter</t>
  </si>
  <si>
    <t>Carotid Endarterectomy</t>
  </si>
  <si>
    <t>Dementia</t>
  </si>
  <si>
    <t>Gastric Reflux</t>
  </si>
  <si>
    <t>Autonomic Dysreflexia</t>
  </si>
  <si>
    <t>Carotid Stenosis</t>
  </si>
  <si>
    <t>Glaucoma</t>
  </si>
  <si>
    <t>Abdominal Aortic Aneurysm Repair</t>
  </si>
  <si>
    <t>Back Pain</t>
  </si>
  <si>
    <t>Gout</t>
  </si>
  <si>
    <t>Back Problems</t>
  </si>
  <si>
    <t>Cataract Surgery</t>
  </si>
  <si>
    <t>Grommets</t>
  </si>
  <si>
    <t>Acquired Brain Injury</t>
  </si>
  <si>
    <t>Back Surgery</t>
  </si>
  <si>
    <t>Bipolar Disorder</t>
  </si>
  <si>
    <t>Cerebral Aneurysm</t>
  </si>
  <si>
    <t>Angiogram</t>
  </si>
  <si>
    <t>Bladder Cancer</t>
  </si>
  <si>
    <t>Cerebral Haemorrhage</t>
  </si>
  <si>
    <t>Diverticular Disease</t>
  </si>
  <si>
    <t>Bleeding Disorder</t>
  </si>
  <si>
    <t>Cerebral Palsy</t>
  </si>
  <si>
    <t>Down's Syndrome</t>
  </si>
  <si>
    <t>AIDS</t>
  </si>
  <si>
    <t>Bleeding in Pregnancy</t>
  </si>
  <si>
    <t>Chest Pain</t>
  </si>
  <si>
    <t>Drug Overdose</t>
  </si>
  <si>
    <t>Alcohol Overdose</t>
  </si>
  <si>
    <t>Bone Cancer</t>
  </si>
  <si>
    <t>Cholecystectomy</t>
  </si>
  <si>
    <t>Ear Infection</t>
  </si>
  <si>
    <t>Alzheimer's Disease</t>
  </si>
  <si>
    <t>Bowel Cancer</t>
  </si>
  <si>
    <t>Heart Transplant</t>
  </si>
  <si>
    <t>Cirrhosis</t>
  </si>
  <si>
    <t>Heart Valve Problem</t>
  </si>
  <si>
    <t>Anaemia</t>
  </si>
  <si>
    <t>Bowel Resection</t>
  </si>
  <si>
    <t>Coeliac Disease</t>
  </si>
  <si>
    <t>Emphysema</t>
  </si>
  <si>
    <t>Heart Valve Repair</t>
  </si>
  <si>
    <t>Bradycardia</t>
  </si>
  <si>
    <t>Colostomy / Ileostomy</t>
  </si>
  <si>
    <t>Encephalitis</t>
  </si>
  <si>
    <t>Brain Surgery</t>
  </si>
  <si>
    <t>Congenital Heart Defect</t>
  </si>
  <si>
    <t>Endometriosis</t>
  </si>
  <si>
    <t>Angioedema</t>
  </si>
  <si>
    <t>Brain Tumour / Cancer</t>
  </si>
  <si>
    <t>Hernia</t>
  </si>
  <si>
    <t>Breast Cancer</t>
  </si>
  <si>
    <t>Corneal Transplant</t>
  </si>
  <si>
    <t>Hepatitis A</t>
  </si>
  <si>
    <t>Appendicectomy</t>
  </si>
  <si>
    <t>Coronary Artery Graft Surgery</t>
  </si>
  <si>
    <t>Hepatitis B</t>
  </si>
  <si>
    <t>Arm Pain</t>
  </si>
  <si>
    <t>Coronary Angioplasty / Stent</t>
  </si>
  <si>
    <t>Hepatitis C</t>
  </si>
  <si>
    <t>Arrhythmia - Other / Not Listed</t>
  </si>
  <si>
    <t>Bundle Branch Block</t>
  </si>
  <si>
    <t>Fainting Episodes</t>
  </si>
  <si>
    <t>Hip Joint Replacement / Repair</t>
  </si>
  <si>
    <t>Arthritis - Osteo</t>
  </si>
  <si>
    <t>Falls</t>
  </si>
  <si>
    <t>HIV Positive</t>
  </si>
  <si>
    <t>Arthritis - Rheumatoid</t>
  </si>
  <si>
    <t>Cancer - Other / Not Listed</t>
  </si>
  <si>
    <t>Crohn's Disease</t>
  </si>
  <si>
    <t>Femoropopliteal Bypass</t>
  </si>
  <si>
    <t>Hydrocephalus</t>
  </si>
  <si>
    <t>Fracture - Neck of Femur</t>
  </si>
  <si>
    <t>Cystic Fibrosis</t>
  </si>
  <si>
    <t>Fracture - Other</t>
  </si>
  <si>
    <t>Pre-existing Conditions</t>
  </si>
  <si>
    <t>Lung Surgery</t>
  </si>
  <si>
    <t>Pancreatic Cancer</t>
  </si>
  <si>
    <t>Hyperlipidaemia</t>
  </si>
  <si>
    <t>Lung Transplant</t>
  </si>
  <si>
    <t>Pancreatitis</t>
  </si>
  <si>
    <t>Thrombolysis (Cardiac)</t>
  </si>
  <si>
    <t>Lymphoedema</t>
  </si>
  <si>
    <t>Thrombolysis (Cerebral)</t>
  </si>
  <si>
    <t>Hyperthyroidism</t>
  </si>
  <si>
    <t>Malignant Hyperthermia</t>
  </si>
  <si>
    <t>Paraplegia</t>
  </si>
  <si>
    <t>Thrombolysis (Other)</t>
  </si>
  <si>
    <t>Parkinson's Disease</t>
  </si>
  <si>
    <t>Rhinoplasty</t>
  </si>
  <si>
    <t>Thyroid Surgery</t>
  </si>
  <si>
    <t>Hypothyroidism</t>
  </si>
  <si>
    <t>Meningitis</t>
  </si>
  <si>
    <t>Peg Tube</t>
  </si>
  <si>
    <t>Schizophrenia</t>
  </si>
  <si>
    <t>Tonsillectomy</t>
  </si>
  <si>
    <t>Hysterectomy</t>
  </si>
  <si>
    <t>Menstrual Disorder</t>
  </si>
  <si>
    <t>Pericarditis</t>
  </si>
  <si>
    <t>Tracheostomy</t>
  </si>
  <si>
    <t>Peripheral Vascular Disease</t>
  </si>
  <si>
    <t>Self Harm Attempt</t>
  </si>
  <si>
    <t>Motor Neurone Disease</t>
  </si>
  <si>
    <t>Personality Disorder</t>
  </si>
  <si>
    <t>Infectious Disease - Other / Not Listed</t>
  </si>
  <si>
    <t>Multiple Sclerosis</t>
  </si>
  <si>
    <t>Plastic Surgery</t>
  </si>
  <si>
    <t>TURP</t>
  </si>
  <si>
    <t>Influenza Illness</t>
  </si>
  <si>
    <t>Myasthenia Gravis</t>
  </si>
  <si>
    <t>Pleural Effusion</t>
  </si>
  <si>
    <t>Septicaemia</t>
  </si>
  <si>
    <t>Ulcer</t>
  </si>
  <si>
    <t>Injecting Drug Use</t>
  </si>
  <si>
    <t>Shingles</t>
  </si>
  <si>
    <t>Ulcerative Colitis</t>
  </si>
  <si>
    <t>Intellectual Impairment</t>
  </si>
  <si>
    <t>Neck Injury</t>
  </si>
  <si>
    <t>Shoulder / Clavicle Repair</t>
  </si>
  <si>
    <t>Internal Defibrillator</t>
  </si>
  <si>
    <t>Neck Pain</t>
  </si>
  <si>
    <t>Post Natal Depression</t>
  </si>
  <si>
    <t>Skin Cancer</t>
  </si>
  <si>
    <t>Irritable Bowel</t>
  </si>
  <si>
    <t>Nephrectomy</t>
  </si>
  <si>
    <t>Post Partum Haemorrhage</t>
  </si>
  <si>
    <t>Skin Problems</t>
  </si>
  <si>
    <t>Ischaemic Heart Disease</t>
  </si>
  <si>
    <t>Pre-Eclampsia</t>
  </si>
  <si>
    <t>Sleep Apnoea</t>
  </si>
  <si>
    <t>Vaccination / Immunisation</t>
  </si>
  <si>
    <t>Kidney Transplant</t>
  </si>
  <si>
    <t>Oesophageal Varices</t>
  </si>
  <si>
    <t>Vaginal Bleeding</t>
  </si>
  <si>
    <t>Knee Replacement / Repair</t>
  </si>
  <si>
    <t>Oesophagitis</t>
  </si>
  <si>
    <t>Pregnancy Induced Hypertension</t>
  </si>
  <si>
    <t>Spina Bifida</t>
  </si>
  <si>
    <t>Varicose Veins</t>
  </si>
  <si>
    <t>Laminectomy</t>
  </si>
  <si>
    <t>Osteoporosis</t>
  </si>
  <si>
    <t>Prostate Cancer</t>
  </si>
  <si>
    <t>Spinal Fusion</t>
  </si>
  <si>
    <t>Ventricular Shunt</t>
  </si>
  <si>
    <t>Leg Pain</t>
  </si>
  <si>
    <t>Prostate Problem</t>
  </si>
  <si>
    <t>Spinal Injury</t>
  </si>
  <si>
    <t>Ventricular Tachycardia</t>
  </si>
  <si>
    <t>Leukaemia</t>
  </si>
  <si>
    <t>Ovarian Cancer</t>
  </si>
  <si>
    <t>Post Traumatic Stress Disorder</t>
  </si>
  <si>
    <t>Splenectomy</t>
  </si>
  <si>
    <t>Liver Cancer</t>
  </si>
  <si>
    <t>Ovarian Cyst</t>
  </si>
  <si>
    <t>Spontaneous Abortion</t>
  </si>
  <si>
    <t>Liver Disease</t>
  </si>
  <si>
    <t>Pacemaker - Permanent</t>
  </si>
  <si>
    <t>Pulmonary Embolus</t>
  </si>
  <si>
    <t>Vision Impairment</t>
  </si>
  <si>
    <t>Liver Failure</t>
  </si>
  <si>
    <t>Pacemaker - Temporary</t>
  </si>
  <si>
    <t>Pyrexia (Unknown Origin)</t>
  </si>
  <si>
    <t>Supraventricular Tachycardia</t>
  </si>
  <si>
    <t>Liver Transplant</t>
  </si>
  <si>
    <t>Pain - Other / Not Listed</t>
  </si>
  <si>
    <t>Quadriplegia</t>
  </si>
  <si>
    <t>Systemic Lupus Erythematosus</t>
  </si>
  <si>
    <t>Wound Infection</t>
  </si>
  <si>
    <t>Lung Cancer</t>
  </si>
  <si>
    <t>Rectal Bleeding</t>
  </si>
  <si>
    <t>Surgery - Other / Not Listed</t>
  </si>
  <si>
    <t>Risk Factors</t>
  </si>
  <si>
    <t>Risk Factors that may increase likelihood of patient having a disease or injury.</t>
  </si>
  <si>
    <t>Subset Requested</t>
  </si>
  <si>
    <t>Subset Available</t>
  </si>
  <si>
    <t>Yes- click for options</t>
  </si>
  <si>
    <t xml:space="preserve">Table to reference </t>
  </si>
  <si>
    <t xml:space="preserve">Past History- Pre existing conditions </t>
  </si>
  <si>
    <t>Past History - Allergies</t>
  </si>
  <si>
    <t>Past History - Risk Factors</t>
  </si>
  <si>
    <t>Case History - Case Nature</t>
  </si>
  <si>
    <t>On Arrival- Prior Care management</t>
  </si>
  <si>
    <t>On Examination - Primary Survey</t>
  </si>
  <si>
    <t>On Examination -Secondary Survey</t>
  </si>
  <si>
    <t>On examination -Initial Assessment</t>
  </si>
  <si>
    <t>On examination- Primary Assessment</t>
  </si>
  <si>
    <t>On examination-Secondary Assessment</t>
  </si>
  <si>
    <t>Management- Revised Assessment</t>
  </si>
  <si>
    <t>Result - Final Assessment</t>
  </si>
  <si>
    <t xml:space="preserve">Management - Management </t>
  </si>
  <si>
    <t xml:space="preserve">Protocol List -Protocols </t>
  </si>
  <si>
    <t>Result - Referral</t>
  </si>
  <si>
    <t>Result - observed outcome</t>
  </si>
  <si>
    <t>On Arrival-Patient Complaint</t>
  </si>
  <si>
    <t>Case Nature:  Search and select using Y/N drop down</t>
  </si>
  <si>
    <t>Prior care management: Search and select using Y/N drop down</t>
  </si>
  <si>
    <t>Patient complaint:Search and select using Y/N drop down</t>
  </si>
  <si>
    <t>Level 1 'Assessments' - Select ONE ONLY</t>
  </si>
  <si>
    <t>Select one from:</t>
  </si>
  <si>
    <t>Initial Assessment</t>
  </si>
  <si>
    <t>Primary Assessment</t>
  </si>
  <si>
    <t>Secondary Assessment</t>
  </si>
  <si>
    <t>Select none or many:</t>
  </si>
  <si>
    <t>Level 1 'Assessments' - Select none or many</t>
  </si>
  <si>
    <t>Search and select using drop down</t>
  </si>
  <si>
    <t>Search and select using  drop down</t>
  </si>
  <si>
    <t>Protocol</t>
  </si>
  <si>
    <t xml:space="preserve">See EMR sheet for more information about subsets </t>
  </si>
  <si>
    <t xml:space="preserve">Subsetting using specific values of a variable </t>
  </si>
  <si>
    <t xml:space="preserve">For some variables in the NSW ambulance data you are able to select a subset of records based on the value of the variable. For example if you only wanted to look at patients who's initial assessment was for "burns", you could indicate in the variable template that you want to look a subset of people form the "Initial Assessment"  variable, and then in the "ON examination work sheet" you can indicate you want only burns patients. </t>
  </si>
  <si>
    <t>If you would like to use multiple Ambulance variables to define your cohort e.g You would like to look at people who had an initial assessment of Burns OR a patient complaint of Bite/Sting or Burns OR a patient who had the Protocol value of burns, thenyou will need indicate all of these in your variable list and on each relevant sheet. You will also need to clearly describe your cohort in the protocol document and linkage requirements</t>
  </si>
  <si>
    <t>No</t>
  </si>
  <si>
    <t xml:space="preserve">In addition to completing the data request form, it would be useful to provide a free text description of the study cohort, inclusion and exclusion criteria. This will enable NSW Ambulance to assist researchers to determine the selection criteria most likely to be identify the population of interest.  </t>
  </si>
  <si>
    <t>Vehicle Related Trauma</t>
  </si>
  <si>
    <t>Pedestrian</t>
  </si>
  <si>
    <t>Bicycle</t>
  </si>
  <si>
    <t>Scooter (unpowered)</t>
  </si>
  <si>
    <t>Scooter (powered)</t>
  </si>
  <si>
    <t>Motorcycle</t>
  </si>
  <si>
    <t>Quad Bike</t>
  </si>
  <si>
    <t>Car</t>
  </si>
  <si>
    <t>Van</t>
  </si>
  <si>
    <t>Bus</t>
  </si>
  <si>
    <t>Truck</t>
  </si>
  <si>
    <t>Tram</t>
  </si>
  <si>
    <t>Train</t>
  </si>
  <si>
    <t>Aircraft</t>
  </si>
  <si>
    <t>Watercraft</t>
  </si>
  <si>
    <t>Comment</t>
  </si>
  <si>
    <t>On Same Level</t>
  </si>
  <si>
    <t>&lt; 3 Metres</t>
  </si>
  <si>
    <t>&gt;= 3 Metres</t>
  </si>
  <si>
    <t>NNN.N Metres</t>
  </si>
  <si>
    <t>Australian Rules Football</t>
  </si>
  <si>
    <t>Rugby League</t>
  </si>
  <si>
    <t>Rugby Union</t>
  </si>
  <si>
    <t>Soccer</t>
  </si>
  <si>
    <t>Basketball</t>
  </si>
  <si>
    <t>Netball</t>
  </si>
  <si>
    <t xml:space="preserve">Assault </t>
  </si>
  <si>
    <t>Sexual</t>
  </si>
  <si>
    <t>Gunshot</t>
  </si>
  <si>
    <t>Impalement</t>
  </si>
  <si>
    <t>Animal Related Injury (not bite)</t>
  </si>
  <si>
    <t>Chemical / Biological / Radiation</t>
  </si>
  <si>
    <t>Chemical - Specify</t>
  </si>
  <si>
    <t>Biological - Specify</t>
  </si>
  <si>
    <t>Radiation - Specify</t>
  </si>
  <si>
    <t>Drowning / Submersion</t>
  </si>
  <si>
    <t>Bath / Spa</t>
  </si>
  <si>
    <t>Swimming Pool</t>
  </si>
  <si>
    <t>Pond / Dam</t>
  </si>
  <si>
    <t>Creek / River</t>
  </si>
  <si>
    <t>Bay / Ocean / Sea</t>
  </si>
  <si>
    <t>Electrical Injury</t>
  </si>
  <si>
    <t>&lt; 240 Volt</t>
  </si>
  <si>
    <t>240 Volt (Household)</t>
  </si>
  <si>
    <t>&gt; 240 Volt (Industrial)</t>
  </si>
  <si>
    <t>Inhalation Injury</t>
  </si>
  <si>
    <t>Smoke</t>
  </si>
  <si>
    <t>Machinery / Equipment</t>
  </si>
  <si>
    <t>Domestic</t>
  </si>
  <si>
    <t>Agricultural</t>
  </si>
  <si>
    <t>Industrial</t>
  </si>
  <si>
    <t>Scuba / Diving Incident</t>
  </si>
  <si>
    <t>Struck by Object</t>
  </si>
  <si>
    <t>Specify</t>
  </si>
  <si>
    <t>Thermal Injury</t>
  </si>
  <si>
    <t>Fire / Flame</t>
  </si>
  <si>
    <t>Contact with Hot Surface</t>
  </si>
  <si>
    <t>Contact with Cold Surface</t>
  </si>
  <si>
    <t>Hot Gas / Steam</t>
  </si>
  <si>
    <t>Hot Liquid</t>
  </si>
  <si>
    <t>Cold Liquid</t>
  </si>
  <si>
    <t>Sun</t>
  </si>
  <si>
    <t>Other Traumatic Cause</t>
  </si>
  <si>
    <t>Mental Health / Behavioural</t>
  </si>
  <si>
    <t>Alcohol Related</t>
  </si>
  <si>
    <t>Drug / Medication Related</t>
  </si>
  <si>
    <t>Amphetamine</t>
  </si>
  <si>
    <t xml:space="preserve"> </t>
  </si>
  <si>
    <t>Ingested / Oral</t>
  </si>
  <si>
    <t>Inhaled / Smoked</t>
  </si>
  <si>
    <t>Injected</t>
  </si>
  <si>
    <t>Other Route - Specify</t>
  </si>
  <si>
    <t>Anti-Convulsant</t>
  </si>
  <si>
    <t>Anti-Depressant</t>
  </si>
  <si>
    <t>Anti-Psychotic</t>
  </si>
  <si>
    <t>Benzodiazepine</t>
  </si>
  <si>
    <t>Buprenorphine</t>
  </si>
  <si>
    <t>Cannabis / Hashish</t>
  </si>
  <si>
    <t>Cocaine</t>
  </si>
  <si>
    <t>Ecstasy</t>
  </si>
  <si>
    <t>Gamma Hydroxybutyrate</t>
  </si>
  <si>
    <t>Heroin</t>
  </si>
  <si>
    <t>Methadone</t>
  </si>
  <si>
    <t>Naltrexone</t>
  </si>
  <si>
    <t>Other Illicit Drug</t>
  </si>
  <si>
    <t>Topical</t>
  </si>
  <si>
    <t>Unknown Substance</t>
  </si>
  <si>
    <t>Bite / Sting</t>
  </si>
  <si>
    <t>Ant</t>
  </si>
  <si>
    <t>Bee</t>
  </si>
  <si>
    <t xml:space="preserve">Cat </t>
  </si>
  <si>
    <t>Dog</t>
  </si>
  <si>
    <t>Fish</t>
  </si>
  <si>
    <t>Human</t>
  </si>
  <si>
    <t>Jellyfish (no systemic symptoms)</t>
  </si>
  <si>
    <t>Reptile (no systemic symptoms)</t>
  </si>
  <si>
    <t>Spider (no systemic symptoms)</t>
  </si>
  <si>
    <t>Wasp</t>
  </si>
  <si>
    <t>Envenomation</t>
  </si>
  <si>
    <t>Jellyfish</t>
  </si>
  <si>
    <t>Snake</t>
  </si>
  <si>
    <t>Spider</t>
  </si>
  <si>
    <t>Exposure to Cold</t>
  </si>
  <si>
    <t>Exposure to Heat</t>
  </si>
  <si>
    <t>Poisoning</t>
  </si>
  <si>
    <t>Organophosphate</t>
  </si>
  <si>
    <t>Inhalant / Solvent</t>
  </si>
  <si>
    <t>Type - Specify</t>
  </si>
  <si>
    <t>Social Situation</t>
  </si>
  <si>
    <t>Unknown Cause</t>
  </si>
  <si>
    <t>Level 1</t>
  </si>
  <si>
    <t>Level 2</t>
  </si>
  <si>
    <t>Level 3</t>
  </si>
  <si>
    <r>
      <rPr>
        <b/>
        <sz val="12"/>
        <rFont val="Calibri"/>
        <family val="2"/>
        <scheme val="minor"/>
      </rPr>
      <t>Medical</t>
    </r>
    <r>
      <rPr>
        <b/>
        <sz val="11"/>
        <rFont val="Calibri"/>
        <family val="2"/>
        <scheme val="minor"/>
      </rPr>
      <t xml:space="preserve"> </t>
    </r>
    <r>
      <rPr>
        <sz val="11"/>
        <rFont val="Calibri"/>
        <family val="2"/>
        <scheme val="minor"/>
      </rPr>
      <t>(no traumatic cause)</t>
    </r>
  </si>
  <si>
    <t>Alternate Referral Destination</t>
  </si>
  <si>
    <t xml:space="preserve">After hours GP Service </t>
  </si>
  <si>
    <t>Doctor on Duty ARD802</t>
  </si>
  <si>
    <t xml:space="preserve">House Call Doctor ARD803 </t>
  </si>
  <si>
    <t xml:space="preserve">National Home Doctor Service ARD800 </t>
  </si>
  <si>
    <t>Sydney Medical Service ARD801</t>
  </si>
  <si>
    <t>GP ACCESS HNE ARD701</t>
  </si>
  <si>
    <t>CowanWisemansFerryBrooklyn AH GP ARD815</t>
  </si>
  <si>
    <t>Other - specify</t>
  </si>
  <si>
    <t>Aboriginal Medical Services</t>
  </si>
  <si>
    <t>Eleanor Duncan AHS ARD010</t>
  </si>
  <si>
    <t>Galambila AMS ARD400</t>
  </si>
  <si>
    <t>Orange OAMS ARD600</t>
  </si>
  <si>
    <t xml:space="preserve">Palliative Care  </t>
  </si>
  <si>
    <t>Palliative Care A/hours Helpline ARD811</t>
  </si>
  <si>
    <t>Paediatric Palliative Advice line ADR812</t>
  </si>
  <si>
    <t>Canberra Hospital RAU ARD500</t>
  </si>
  <si>
    <t>CCLHD Community Palliative Care ARD015</t>
  </si>
  <si>
    <t xml:space="preserve">CCLHD Community Palliative Care  (ECP) ARD011  </t>
  </si>
  <si>
    <t>NBMLHD Community Palliative Care ARD153</t>
  </si>
  <si>
    <t>POW community Palliative Care ARD260</t>
  </si>
  <si>
    <t>POW community Palliative Care (ECP)ARD261</t>
  </si>
  <si>
    <t>Authorised Care P1</t>
  </si>
  <si>
    <t>Palliative Care Team</t>
  </si>
  <si>
    <t>Palliative Care Facility</t>
  </si>
  <si>
    <t>Palliative Care MO</t>
  </si>
  <si>
    <t xml:space="preserve">General Practitioner </t>
  </si>
  <si>
    <t>Geriatric Outreach (Paramedic)</t>
  </si>
  <si>
    <t>ARRT Outreach RNS &amp; Ryde Hosp ARD053</t>
  </si>
  <si>
    <t>CCLHD RACF Nurse Prac Outreach ARD058</t>
  </si>
  <si>
    <t>CCLHD Falls and Frailty ARD020</t>
  </si>
  <si>
    <t>Bankstown Geriatric Outreach ARD350</t>
  </si>
  <si>
    <t>Liverpool Geriatric Outreach ARD359</t>
  </si>
  <si>
    <t>GFS War Memorial Waverly ARD206</t>
  </si>
  <si>
    <t>Healthy at Home HNE ARD700</t>
  </si>
  <si>
    <r>
      <t>St George GFS Outreach</t>
    </r>
    <r>
      <rPr>
        <sz val="11"/>
        <rFont val="Calibri"/>
        <family val="2"/>
      </rPr>
      <t xml:space="preserve"> ARD254</t>
    </r>
  </si>
  <si>
    <t>St George ECC Outreach ARD255</t>
  </si>
  <si>
    <t xml:space="preserve">South Care GFS Sutherland ARD256 </t>
  </si>
  <si>
    <t>SOS Outreach Sutherland ARD257</t>
  </si>
  <si>
    <t>Sydney LHD RACF Outreach ARD202</t>
  </si>
  <si>
    <t>Westmead HITHRR ARD102</t>
  </si>
  <si>
    <t>Campbelltown RACF Geriatric  ARD362</t>
  </si>
  <si>
    <t>POW Geriatric Outreach ARD259</t>
  </si>
  <si>
    <t>AART Outreach RNS &amp; Ryde Hosp ARD050</t>
  </si>
  <si>
    <t>Bankstown Geriatric Outreach ARD351</t>
  </si>
  <si>
    <t>Blacktown Geriatric Outreach ARD105</t>
  </si>
  <si>
    <t xml:space="preserve">BRACE Outreach Mona Vale Hosp ARD051 </t>
  </si>
  <si>
    <t>Campbelltown Geriatric Outreach ARD351</t>
  </si>
  <si>
    <t>CCLHD RACF Nurse Prac Outreach ARD057</t>
  </si>
  <si>
    <t>CCLHD Falls and Frailty ARD021</t>
  </si>
  <si>
    <t>GFS War Memorial Waverly ARD200</t>
  </si>
  <si>
    <t xml:space="preserve">GREAT Westmead Geriatric RACF ARD106 </t>
  </si>
  <si>
    <t>Liverpool Geriatric Outreach ARD358</t>
  </si>
  <si>
    <t>SOS Outreach Sutherland ARD252</t>
  </si>
  <si>
    <t xml:space="preserve">South Care GFS Sutherland ARD253 </t>
  </si>
  <si>
    <t>St George GFS outreach ARD254</t>
  </si>
  <si>
    <t>Sydney LHD RACF Outreach ARD203</t>
  </si>
  <si>
    <t>POW Geriatric Outreach ARD258</t>
  </si>
  <si>
    <t>Westmead HITHRR ARD103</t>
  </si>
  <si>
    <t>Community Nursing (Paramedic)</t>
  </si>
  <si>
    <t>SWS Community Triple I Hub ARD</t>
  </si>
  <si>
    <t>Regal Home Health ARD814</t>
  </si>
  <si>
    <t>Asthma in Mudgee ARD601</t>
  </si>
  <si>
    <t>Asthma in Mudgee ARD602</t>
  </si>
  <si>
    <t>CCLHD Continence ARD013</t>
  </si>
  <si>
    <t>CCLHD Stoma Mx ARD014</t>
  </si>
  <si>
    <t>CCLHD Wound Mx ARD012</t>
  </si>
  <si>
    <t>NBMLHD Continence Care ARD151</t>
  </si>
  <si>
    <t>NBMLHD Falls ARD152</t>
  </si>
  <si>
    <t>NBMLHD Wound Care ARD150</t>
  </si>
  <si>
    <t>SWSLHD Triple I Hub ARD355</t>
  </si>
  <si>
    <t>Regal Home Health ARD813</t>
  </si>
  <si>
    <t>Bankstown Ambulatory Care ARD352</t>
  </si>
  <si>
    <t>Fairfield Ambulatory Care ARD354</t>
  </si>
  <si>
    <t>Liverpool Hosp Pixie Unit ARD353</t>
  </si>
  <si>
    <t>Macarthur Ambulatory Care ARD356</t>
  </si>
  <si>
    <t xml:space="preserve">Other - specify </t>
  </si>
  <si>
    <t>St Vincents HITH NP ARD201</t>
  </si>
  <si>
    <t>Westmead HITHRR (ECP) ARD103</t>
  </si>
  <si>
    <t>Hospital in the Home (Paramedic)</t>
  </si>
  <si>
    <t>GP / Medical Centre</t>
  </si>
  <si>
    <t>Sports injury Clinic Castle Hill ARD107</t>
  </si>
  <si>
    <t>Sports Clinic Castle Hill (ECP)ARD108 </t>
  </si>
  <si>
    <t>Specialist</t>
  </si>
  <si>
    <t>Specify Name</t>
  </si>
  <si>
    <t>Mental Health Case Manager</t>
  </si>
  <si>
    <t>Mental Health Telephone Access Line</t>
  </si>
  <si>
    <t>Child and Adolescent Mental Health Serv.</t>
  </si>
  <si>
    <t>SMHS Older People</t>
  </si>
  <si>
    <t>Aboriginal Medical Service</t>
  </si>
  <si>
    <t>Other Health Professional</t>
  </si>
  <si>
    <t>Chiropractor</t>
  </si>
  <si>
    <t>Dentist</t>
  </si>
  <si>
    <t>Osteopath</t>
  </si>
  <si>
    <t>Physiotherapist</t>
  </si>
  <si>
    <t>Social worker</t>
  </si>
  <si>
    <t xml:space="preserve">LEVEL 1 </t>
  </si>
  <si>
    <t xml:space="preserve">LEVEL 3 </t>
  </si>
  <si>
    <t>Effective From</t>
  </si>
  <si>
    <t>Numbness</t>
  </si>
  <si>
    <t>Tingling</t>
  </si>
  <si>
    <t>Partial</t>
  </si>
  <si>
    <t>Complete</t>
  </si>
  <si>
    <t>AMT</t>
  </si>
  <si>
    <t>NN / 10</t>
  </si>
  <si>
    <t>Personal Presentation</t>
  </si>
  <si>
    <t>Neat / Clean</t>
  </si>
  <si>
    <t>Untidy / Unkempt</t>
  </si>
  <si>
    <t>Not Present</t>
  </si>
  <si>
    <t>Present</t>
  </si>
  <si>
    <t>Agitated</t>
  </si>
  <si>
    <t>Bizarre</t>
  </si>
  <si>
    <t>Impaired Gait</t>
  </si>
  <si>
    <t>Inappropriate</t>
  </si>
  <si>
    <t>Normal</t>
  </si>
  <si>
    <t>Psychomotor Retardation / Agitation</t>
  </si>
  <si>
    <t>Threatening</t>
  </si>
  <si>
    <t>Unusual Motor Activity</t>
  </si>
  <si>
    <t>Violent</t>
  </si>
  <si>
    <t>Volume</t>
  </si>
  <si>
    <t>NNNN ml</t>
  </si>
  <si>
    <t>Intact</t>
  </si>
  <si>
    <t>Yes</t>
  </si>
  <si>
    <t>Smells of Alcoholic Beverage</t>
  </si>
  <si>
    <t>Ketotic</t>
  </si>
  <si>
    <t>Fruity</t>
  </si>
  <si>
    <t>Superficial - NN%</t>
  </si>
  <si>
    <t>Partial Thickness - NN%</t>
  </si>
  <si>
    <t>Full Thickness - NN%</t>
  </si>
  <si>
    <t>Respiratory Tract</t>
  </si>
  <si>
    <t>Time of Delivery</t>
  </si>
  <si>
    <t>Baby (Order of Birth)</t>
  </si>
  <si>
    <t>1 of 1</t>
  </si>
  <si>
    <t>1 of 2</t>
  </si>
  <si>
    <t>2 of 2</t>
  </si>
  <si>
    <t>Cord Prolapse</t>
  </si>
  <si>
    <t>Presentation</t>
  </si>
  <si>
    <t>Cephalic</t>
  </si>
  <si>
    <t>Breech</t>
  </si>
  <si>
    <t>Footling</t>
  </si>
  <si>
    <t>Cord Around Neck</t>
  </si>
  <si>
    <t>Present and Cleared</t>
  </si>
  <si>
    <t>Present, Clamped and Cut</t>
  </si>
  <si>
    <t>Liquor</t>
  </si>
  <si>
    <t>Clear</t>
  </si>
  <si>
    <t>Meconium Stained</t>
  </si>
  <si>
    <t>Pink</t>
  </si>
  <si>
    <t>Cloudy</t>
  </si>
  <si>
    <t>Membranes</t>
  </si>
  <si>
    <t>Ruptured</t>
  </si>
  <si>
    <t>Not Ruptured</t>
  </si>
  <si>
    <t>Perineal Tear</t>
  </si>
  <si>
    <t>Primary Post Partum Haemorrhage</t>
  </si>
  <si>
    <t>&lt; 500 ml</t>
  </si>
  <si>
    <t>&gt;= 500 ml</t>
  </si>
  <si>
    <t>Placenta</t>
  </si>
  <si>
    <t>Delivered</t>
  </si>
  <si>
    <t>In Utero</t>
  </si>
  <si>
    <t>Anal Pouting</t>
  </si>
  <si>
    <t>Perineal Bulging</t>
  </si>
  <si>
    <t>Yes - Specify</t>
  </si>
  <si>
    <t>Crowning</t>
  </si>
  <si>
    <t>Urge to Push</t>
  </si>
  <si>
    <t>Clean</t>
  </si>
  <si>
    <t>Unclean</t>
  </si>
  <si>
    <t>Poor Ability to Organise Thoughts</t>
  </si>
  <si>
    <t>Short Attention Span</t>
  </si>
  <si>
    <t>Poor Memory</t>
  </si>
  <si>
    <t>Lack of Insight</t>
  </si>
  <si>
    <t>Impaired Judgement</t>
  </si>
  <si>
    <t>CORB</t>
  </si>
  <si>
    <t>N / 4</t>
  </si>
  <si>
    <t>Dry</t>
  </si>
  <si>
    <t>Productive</t>
  </si>
  <si>
    <t>Cranial Nerve Assessment</t>
  </si>
  <si>
    <t>Generalised</t>
  </si>
  <si>
    <t>Peripheral</t>
  </si>
  <si>
    <t>Angulation</t>
  </si>
  <si>
    <t>External Rotation</t>
  </si>
  <si>
    <t>Internal Rotation</t>
  </si>
  <si>
    <t>Shortening</t>
  </si>
  <si>
    <t>Blood</t>
  </si>
  <si>
    <t>Cerebrospinal Fluid</t>
  </si>
  <si>
    <t>Haemoserous</t>
  </si>
  <si>
    <t>Mucous</t>
  </si>
  <si>
    <t>Pus</t>
  </si>
  <si>
    <t>Serous</t>
  </si>
  <si>
    <t>Tears</t>
  </si>
  <si>
    <t>Discolouration</t>
  </si>
  <si>
    <t>Drug Paraphernalia Present</t>
  </si>
  <si>
    <t>Dry Mucosa</t>
  </si>
  <si>
    <t>EAR Assessment</t>
  </si>
  <si>
    <t>Positive</t>
  </si>
  <si>
    <t>Negative</t>
  </si>
  <si>
    <t>Reduced</t>
  </si>
  <si>
    <t>Erratic</t>
  </si>
  <si>
    <t>Grimacing</t>
  </si>
  <si>
    <t>Flat Non-Expressive</t>
  </si>
  <si>
    <t>Closed</t>
  </si>
  <si>
    <t>Open - Major</t>
  </si>
  <si>
    <t>Open - Minor</t>
  </si>
  <si>
    <t>Depressed</t>
  </si>
  <si>
    <t>FROP-Com (screen)</t>
  </si>
  <si>
    <t>Low</t>
  </si>
  <si>
    <t>High</t>
  </si>
  <si>
    <t>FROP-Com (full)</t>
  </si>
  <si>
    <t>NN / 60</t>
  </si>
  <si>
    <t>Hand Assessment</t>
  </si>
  <si>
    <t>Hodkinson AMT (dementia)</t>
  </si>
  <si>
    <t>NN / 11</t>
  </si>
  <si>
    <t>NN / 24</t>
  </si>
  <si>
    <t>Urinary</t>
  </si>
  <si>
    <t>Faecal</t>
  </si>
  <si>
    <t>Impaired</t>
  </si>
  <si>
    <t>Length NN CM</t>
  </si>
  <si>
    <t>Superficial</t>
  </si>
  <si>
    <t>Deep</t>
  </si>
  <si>
    <t>Pulsatile Abdo Mass</t>
  </si>
  <si>
    <t>Excited</t>
  </si>
  <si>
    <t>Irritable</t>
  </si>
  <si>
    <t>MMSE</t>
  </si>
  <si>
    <t>NN / NN</t>
  </si>
  <si>
    <t>Modified Rankin Scale</t>
  </si>
  <si>
    <t>N (Scale 0-5)</t>
  </si>
  <si>
    <t>Moist</t>
  </si>
  <si>
    <t>Neat</t>
  </si>
  <si>
    <t>Dishevelled</t>
  </si>
  <si>
    <t>Flat</t>
  </si>
  <si>
    <t>Engorged</t>
  </si>
  <si>
    <t>Abnormal - Left</t>
  </si>
  <si>
    <t>Abnormal - Right</t>
  </si>
  <si>
    <t>Normal Both Sides</t>
  </si>
  <si>
    <t>Left - Strong</t>
  </si>
  <si>
    <t>Left - Weak</t>
  </si>
  <si>
    <t>Left - Nil Grip</t>
  </si>
  <si>
    <t>Right - Strong</t>
  </si>
  <si>
    <t>Right - Weak</t>
  </si>
  <si>
    <t>Right - Nil Grip</t>
  </si>
  <si>
    <t>Bilateral - Strong</t>
  </si>
  <si>
    <t>Bilateral - Weak</t>
  </si>
  <si>
    <t>Bilateral - Nil Grip</t>
  </si>
  <si>
    <t>Slurred</t>
  </si>
  <si>
    <t>Incorrect Words</t>
  </si>
  <si>
    <t>Dysphasia</t>
  </si>
  <si>
    <t>Site - Specify</t>
  </si>
  <si>
    <t>Colour</t>
  </si>
  <si>
    <t>Pale</t>
  </si>
  <si>
    <t>Cyanosed</t>
  </si>
  <si>
    <t>Sensation</t>
  </si>
  <si>
    <t>None</t>
  </si>
  <si>
    <t>Movement</t>
  </si>
  <si>
    <t>Distal Pulse</t>
  </si>
  <si>
    <t>Capillary Refill</t>
  </si>
  <si>
    <t>&lt; 2 secs</t>
  </si>
  <si>
    <t>&gt; 2 secs</t>
  </si>
  <si>
    <t>Newborn Rapid Assessment</t>
  </si>
  <si>
    <t>Sacral</t>
  </si>
  <si>
    <t>Ankle</t>
  </si>
  <si>
    <t>Otoscope</t>
  </si>
  <si>
    <t>Ottawa ankle</t>
  </si>
  <si>
    <t>Ottawa knee</t>
  </si>
  <si>
    <t>Quality</t>
  </si>
  <si>
    <t>Aching</t>
  </si>
  <si>
    <t>Burning</t>
  </si>
  <si>
    <t>Cramping</t>
  </si>
  <si>
    <t>Crushing</t>
  </si>
  <si>
    <t>Dull</t>
  </si>
  <si>
    <t>Gnawing</t>
  </si>
  <si>
    <t>Heavy</t>
  </si>
  <si>
    <t>Hunger-Like</t>
  </si>
  <si>
    <t>Pressure</t>
  </si>
  <si>
    <t>Rebound Tenderness</t>
  </si>
  <si>
    <t>Sharp</t>
  </si>
  <si>
    <t>Tearing</t>
  </si>
  <si>
    <t>Radiation</t>
  </si>
  <si>
    <t>Back</t>
  </si>
  <si>
    <t>Epigastric</t>
  </si>
  <si>
    <t>Genitals</t>
  </si>
  <si>
    <t>Groin</t>
  </si>
  <si>
    <t>Jaw</t>
  </si>
  <si>
    <t>(L) Arm</t>
  </si>
  <si>
    <t>(L) Shoulder</t>
  </si>
  <si>
    <t>(L) Leg</t>
  </si>
  <si>
    <t>Loin</t>
  </si>
  <si>
    <t>Neck</t>
  </si>
  <si>
    <t>Nil</t>
  </si>
  <si>
    <t>Pelvic</t>
  </si>
  <si>
    <t>(R) Arm</t>
  </si>
  <si>
    <t>(R) Shoulder</t>
  </si>
  <si>
    <t>(R) Leg</t>
  </si>
  <si>
    <t>Throat</t>
  </si>
  <si>
    <t>Denies Radiation</t>
  </si>
  <si>
    <t>Aggravation</t>
  </si>
  <si>
    <t>Exercise</t>
  </si>
  <si>
    <t>Expiration</t>
  </si>
  <si>
    <t>Food</t>
  </si>
  <si>
    <t>Inspiration</t>
  </si>
  <si>
    <t>Palpation</t>
  </si>
  <si>
    <t>Walking</t>
  </si>
  <si>
    <t>Denies Aggravation</t>
  </si>
  <si>
    <t>Relieving Factors</t>
  </si>
  <si>
    <t>Pain Assessment</t>
  </si>
  <si>
    <t>Wong Baker Scale</t>
  </si>
  <si>
    <t>Abbey Pain Scale</t>
  </si>
  <si>
    <t>NN / 18</t>
  </si>
  <si>
    <t>Paraparesis</t>
  </si>
  <si>
    <t>Auditory Hallucinations</t>
  </si>
  <si>
    <t>Visual Hallucinations</t>
  </si>
  <si>
    <t>Polydipsia</t>
  </si>
  <si>
    <t>Polyphagia</t>
  </si>
  <si>
    <t>Polyuria</t>
  </si>
  <si>
    <t>NN Weeks</t>
  </si>
  <si>
    <t>Red</t>
  </si>
  <si>
    <t>Purpuric</t>
  </si>
  <si>
    <t>Urticaria</t>
  </si>
  <si>
    <t>Erythema</t>
  </si>
  <si>
    <t>Appropriate</t>
  </si>
  <si>
    <t>Type</t>
  </si>
  <si>
    <t>Generalised - Tonic Clonic</t>
  </si>
  <si>
    <t>Generalised - Absence</t>
  </si>
  <si>
    <t>Generalised - Other</t>
  </si>
  <si>
    <t>Partial - Simple</t>
  </si>
  <si>
    <t>Partial - Complex</t>
  </si>
  <si>
    <t>Febrile Convulsion</t>
  </si>
  <si>
    <t>Pseudoseizures</t>
  </si>
  <si>
    <t>Hot</t>
  </si>
  <si>
    <t>Cold</t>
  </si>
  <si>
    <t>Good</t>
  </si>
  <si>
    <t>Poor</t>
  </si>
  <si>
    <t>Speech Content</t>
  </si>
  <si>
    <t>Normal / Rational</t>
  </si>
  <si>
    <t>Bizarre / Irrational</t>
  </si>
  <si>
    <t>Speech Rate</t>
  </si>
  <si>
    <t>Rapid</t>
  </si>
  <si>
    <t>Slow</t>
  </si>
  <si>
    <t>Speech Volume</t>
  </si>
  <si>
    <t>Loud</t>
  </si>
  <si>
    <t>Soft</t>
  </si>
  <si>
    <t>White</t>
  </si>
  <si>
    <t>Yellow / Green</t>
  </si>
  <si>
    <t>White Frothy</t>
  </si>
  <si>
    <t>Pink Frothy</t>
  </si>
  <si>
    <t>STAR Skin Tear Assessment</t>
  </si>
  <si>
    <t>1A</t>
  </si>
  <si>
    <t>1B</t>
  </si>
  <si>
    <t>2A</t>
  </si>
  <si>
    <t>2B</t>
  </si>
  <si>
    <t>Animal Part Present</t>
  </si>
  <si>
    <t>Animal Part Not Present</t>
  </si>
  <si>
    <t>Subcutaneous Emphysema</t>
  </si>
  <si>
    <t>Content</t>
  </si>
  <si>
    <t>Delusional</t>
  </si>
  <si>
    <t>Depressive</t>
  </si>
  <si>
    <t>Persecution</t>
  </si>
  <si>
    <t>Self Involved</t>
  </si>
  <si>
    <t>Thought Flow</t>
  </si>
  <si>
    <t>Progressive</t>
  </si>
  <si>
    <t>Midline</t>
  </si>
  <si>
    <t>Tracheal Tugging</t>
  </si>
  <si>
    <t>Displaced Left</t>
  </si>
  <si>
    <t>Displaced Right</t>
  </si>
  <si>
    <t>Anuria</t>
  </si>
  <si>
    <t>Frequency / Urine Flow Problem</t>
  </si>
  <si>
    <t>Bright</t>
  </si>
  <si>
    <t>Dark</t>
  </si>
  <si>
    <t>Nocturia</t>
  </si>
  <si>
    <t>Odour</t>
  </si>
  <si>
    <t>Bile</t>
  </si>
  <si>
    <t>Clear / Mucous</t>
  </si>
  <si>
    <t>Frequency - Specify</t>
  </si>
  <si>
    <t>Able to Weight Bear</t>
  </si>
  <si>
    <t>Unable to Weight Bear</t>
  </si>
  <si>
    <t>ECP001</t>
  </si>
  <si>
    <t>Basic ECP principles - Adult &gt;= 16 years</t>
  </si>
  <si>
    <t>ECP002</t>
  </si>
  <si>
    <t>Clinical decision algorithms</t>
  </si>
  <si>
    <t>ECP003</t>
  </si>
  <si>
    <t>ECP analgesia reference - Adult &gt;= 16 years</t>
  </si>
  <si>
    <t>ECP005</t>
  </si>
  <si>
    <t>Anaphylaxis &amp; Allergic Reactions</t>
  </si>
  <si>
    <t>ECP006</t>
  </si>
  <si>
    <t>ECP007</t>
  </si>
  <si>
    <t>Backpain Revised July 2014</t>
  </si>
  <si>
    <t>Back pain</t>
  </si>
  <si>
    <t>ECP008</t>
  </si>
  <si>
    <t>Mammal bites</t>
  </si>
  <si>
    <t>ECP010</t>
  </si>
  <si>
    <t>Catheter problems &amp; urinary retention</t>
  </si>
  <si>
    <t>ECP012</t>
  </si>
  <si>
    <t>Chronic pain</t>
  </si>
  <si>
    <t>ECP013</t>
  </si>
  <si>
    <t>Community acquired pneumonia (CAP)</t>
  </si>
  <si>
    <t>ECP014</t>
  </si>
  <si>
    <t>COPD exacerbation</t>
  </si>
  <si>
    <t>ECP015</t>
  </si>
  <si>
    <t>ECP016</t>
  </si>
  <si>
    <t>Dislocations</t>
  </si>
  <si>
    <t>ECP017</t>
  </si>
  <si>
    <t>ECP018</t>
  </si>
  <si>
    <t>Falls risk assessment</t>
  </si>
  <si>
    <t>ECP019</t>
  </si>
  <si>
    <t>Fish Hook Injury</t>
  </si>
  <si>
    <t>ECP020</t>
  </si>
  <si>
    <t>Fractures</t>
  </si>
  <si>
    <t>ECP021</t>
  </si>
  <si>
    <t>ECP022</t>
  </si>
  <si>
    <t>Gastrostomy tube management</t>
  </si>
  <si>
    <t>ECP023</t>
  </si>
  <si>
    <t>Palliative care</t>
  </si>
  <si>
    <t>ECP024</t>
  </si>
  <si>
    <t>Skin infections (including cellulitis)</t>
  </si>
  <si>
    <t>ECP025</t>
  </si>
  <si>
    <t>Soft tissue injury (sprains/strains)</t>
  </si>
  <si>
    <t>ECP026</t>
  </si>
  <si>
    <t>Urinary tract infections</t>
  </si>
  <si>
    <t>ECP027</t>
  </si>
  <si>
    <t>Wounds excluding mammal bites /exposure</t>
  </si>
  <si>
    <t>ECP Pathways (Active from 26th August 2019)</t>
  </si>
  <si>
    <t>Benzylpenicillin sodium</t>
  </si>
  <si>
    <t>Droperidol</t>
  </si>
  <si>
    <t>Enoxaparin sodium</t>
  </si>
  <si>
    <t>Fexofenadine hydrochloride</t>
  </si>
  <si>
    <t>Ice Packs</t>
  </si>
  <si>
    <t>Mental Health Procedure</t>
  </si>
  <si>
    <t>Geriatric Outreach (Extended Care Paramedic)</t>
  </si>
  <si>
    <t>Community Nursing (Extended Care Paramedic)</t>
  </si>
  <si>
    <t xml:space="preserve">Ambulatory Care (Extended Care Paramedic) </t>
  </si>
  <si>
    <t>Hospital in the Home (Extended Care Paramedic)</t>
  </si>
  <si>
    <t>LEVEL 2</t>
  </si>
  <si>
    <t>Referral destinations active from 2010 - April 2019 (Old list)</t>
  </si>
  <si>
    <t>On examination - Assessment</t>
  </si>
  <si>
    <t>Case Nature variables from September 2017 to present</t>
  </si>
  <si>
    <t>Case Nature variables from 2010 to 2017</t>
  </si>
  <si>
    <t>Size (user adds custom value)</t>
  </si>
  <si>
    <t>Extraocular Movements</t>
  </si>
  <si>
    <t>Falls Risk for Older People – Community setting</t>
  </si>
  <si>
    <t>Hunter 8 (Stroke Score)</t>
  </si>
  <si>
    <t>Mini-Mental State Examination</t>
  </si>
  <si>
    <t>If your cohort is defined by a dataset other than NSW Ambulance and you just want all linked ambulance records (regardless of what they are for) that link to your cohort, then you don’t need to request any subsetting</t>
  </si>
  <si>
    <t>Paramedics must select at least a Level 2</t>
  </si>
  <si>
    <t>Paramedics must select at least one variable from Level 2 and one variable from Level 3</t>
  </si>
  <si>
    <t>Sporting Injury-no vehicle involved</t>
  </si>
  <si>
    <t>Paramedics must select at least one variable from Level 2</t>
  </si>
  <si>
    <t>Management Search and select using Y/N drop down</t>
  </si>
  <si>
    <t>Secondary Survey Search and select using Y/N drop down</t>
  </si>
  <si>
    <t>Referral destinations from April 2019 (Current list) Search and select using Y/N drop down</t>
  </si>
  <si>
    <t>Case Nature variables from Sept 2017</t>
  </si>
  <si>
    <t>Case Nature variables 2010-17</t>
  </si>
  <si>
    <t>Name of Case Nature for cases between 2010 and 2017 [see Case Nature 2010-2017]</t>
  </si>
  <si>
    <t>Name of Case Nature for cases from Sept 2017 [see Case Nature from Sept 2017]</t>
  </si>
  <si>
    <t>Result Referral 2010-2019</t>
  </si>
  <si>
    <t>Result Referral from 2019</t>
  </si>
  <si>
    <t xml:space="preserve">Referral name for cases from 2019, e.g., Specialised Medical Service; Assessment Team; Doctor [see Result referral from 2019]
</t>
  </si>
  <si>
    <t xml:space="preserve">Referral name for cases between 2010 and 2019, e.g., Specialised Medical Service; Assessment Team; Doctor [see Result Referral 2010-2019]
</t>
  </si>
  <si>
    <t>Overall outcome of patient according to the Paramedic e.g. No change, Improved, Deteriorated [See Result Final Assessment]</t>
  </si>
  <si>
    <t>The patient’s main problem as determined by the paramedic. [see On Examination Assessment]</t>
  </si>
  <si>
    <t xml:space="preserve">Problem at time of paramedic discharge [See Result Final Assessment] </t>
  </si>
  <si>
    <t xml:space="preserve">See On Examination Assessment </t>
  </si>
  <si>
    <t>The findings from ‘head to toe’ examination [see On Exam Survey]</t>
  </si>
  <si>
    <t>The findings from a preliminary examination, which identifies potentially immediately life threatening issues [see On Exam Survey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</si>
</sst>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sz val="11"/>
      <color rgb="FF0000CD"/>
      <name val="Calibri"/>
      <family val="2"/>
    </font>
    <font>
      <sz val="11"/>
      <color rgb="FF0000CD"/>
      <name val="Calibri"/>
      <family val="2"/>
    </font>
    <font>
      <b/>
      <sz val="11"/>
      <color rgb="FF000000"/>
      <name val="Calibri"/>
      <family val="2"/>
    </font>
    <font>
      <b/>
      <sz val="9"/>
      <color rgb="FF0000CD"/>
      <name val="Calibri"/>
      <family val="2"/>
    </font>
    <font>
      <b/>
      <sz val="11"/>
      <color theme="1"/>
      <name val="Calibri"/>
      <family val="2"/>
      <scheme val="minor"/>
    </font>
    <font>
      <b/>
      <sz val="9"/>
      <color indexed="81"/>
      <name val="Tahoma"/>
      <family val="2"/>
    </font>
    <font>
      <sz val="9"/>
      <color indexed="81"/>
      <name val="Tahoma"/>
      <family val="2"/>
    </font>
    <font>
      <u/>
      <sz val="11"/>
      <color theme="10"/>
      <name val="Calibri"/>
      <family val="2"/>
    </font>
    <font>
      <sz val="10"/>
      <name val="Segoe UI"/>
      <family val="2"/>
    </font>
    <font>
      <sz val="11"/>
      <name val="Calibri"/>
      <family val="2"/>
      <scheme val="minor"/>
    </font>
    <font>
      <b/>
      <sz val="11"/>
      <name val="Calibri"/>
      <family val="2"/>
      <scheme val="minor"/>
    </font>
    <font>
      <sz val="7"/>
      <color rgb="FF000000"/>
      <name val="Times New Roman"/>
      <family val="1"/>
    </font>
    <font>
      <b/>
      <sz val="16"/>
      <color theme="1"/>
      <name val="Calibri"/>
      <family val="2"/>
      <scheme val="minor"/>
    </font>
    <font>
      <b/>
      <sz val="20"/>
      <color theme="1"/>
      <name val="Calibri"/>
      <family val="2"/>
      <scheme val="minor"/>
    </font>
    <font>
      <sz val="11"/>
      <color rgb="FF000000"/>
      <name val="Calibri"/>
      <family val="2"/>
    </font>
    <font>
      <b/>
      <sz val="10"/>
      <name val="Arial"/>
      <family val="2"/>
    </font>
    <font>
      <i/>
      <sz val="10"/>
      <name val="Arial"/>
      <family val="2"/>
    </font>
    <font>
      <sz val="10"/>
      <name val="Arial"/>
      <family val="2"/>
    </font>
    <font>
      <b/>
      <sz val="11"/>
      <name val="Arial"/>
      <family val="2"/>
    </font>
    <font>
      <sz val="11"/>
      <name val="Arial"/>
      <family val="2"/>
    </font>
    <font>
      <b/>
      <sz val="12"/>
      <name val="Calibri"/>
      <family val="2"/>
      <scheme val="minor"/>
    </font>
    <font>
      <b/>
      <sz val="13"/>
      <name val="Arial"/>
      <family val="2"/>
    </font>
    <font>
      <sz val="11"/>
      <name val="Calibri"/>
      <family val="2"/>
    </font>
    <font>
      <sz val="13"/>
      <name val="Arial"/>
      <family val="2"/>
    </font>
    <font>
      <b/>
      <sz val="13"/>
      <name val="Calibri"/>
      <family val="2"/>
      <scheme val="minor"/>
    </font>
  </fonts>
  <fills count="16">
    <fill>
      <patternFill patternType="none"/>
    </fill>
    <fill>
      <patternFill patternType="gray125"/>
    </fill>
    <fill>
      <patternFill patternType="solid">
        <fgColor rgb="FFAFEEEE"/>
        <bgColor rgb="FFAFEEEE"/>
      </patternFill>
    </fill>
    <fill>
      <patternFill patternType="solid">
        <fgColor rgb="FFFDE9D9"/>
        <bgColor indexed="64"/>
      </patternFill>
    </fill>
    <fill>
      <patternFill patternType="solid">
        <fgColor rgb="FF1BB5A6"/>
        <bgColor indexed="64"/>
      </patternFill>
    </fill>
    <fill>
      <patternFill patternType="solid">
        <fgColor rgb="FF00B0F0"/>
        <bgColor indexed="64"/>
      </patternFill>
    </fill>
    <fill>
      <patternFill patternType="solid">
        <fgColor theme="2" tint="-0.249977111117893"/>
        <bgColor indexed="64"/>
      </patternFill>
    </fill>
    <fill>
      <patternFill patternType="solid">
        <fgColor rgb="FFFFFF00"/>
        <bgColor indexed="64"/>
      </patternFill>
    </fill>
    <fill>
      <patternFill patternType="solid">
        <fgColor rgb="FFFF66FF"/>
        <bgColor indexed="64"/>
      </patternFill>
    </fill>
    <fill>
      <patternFill patternType="solid">
        <fgColor rgb="FFFF0000"/>
        <bgColor indexed="64"/>
      </patternFill>
    </fill>
    <fill>
      <patternFill patternType="solid">
        <fgColor theme="9"/>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s>
  <borders count="27">
    <border>
      <left/>
      <right/>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bottom style="thin">
        <color rgb="FFD3D3D3"/>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rgb="FFD3D3D3"/>
      </left>
      <right style="thin">
        <color rgb="FFD3D3D3"/>
      </right>
      <top style="thin">
        <color rgb="FFD3D3D3"/>
      </top>
      <bottom/>
      <diagonal/>
    </border>
    <border>
      <left style="medium">
        <color indexed="64"/>
      </left>
      <right style="medium">
        <color indexed="64"/>
      </right>
      <top style="thin">
        <color rgb="FFD3D3D3"/>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3">
    <xf numFmtId="0" fontId="0" fillId="0" borderId="0" applyBorder="0"/>
    <xf numFmtId="0" fontId="11" fillId="0" borderId="0" applyNumberFormat="0" applyFill="0" applyBorder="0" applyAlignment="0" applyProtection="0"/>
    <xf numFmtId="0" fontId="3" fillId="0" borderId="0"/>
  </cellStyleXfs>
  <cellXfs count="176">
    <xf numFmtId="0" fontId="0" fillId="0" borderId="0" xfId="0" applyNumberFormat="1" applyFill="1" applyAlignment="1" applyProtection="1"/>
    <xf numFmtId="0" fontId="6"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protection locked="0"/>
    </xf>
    <xf numFmtId="0" fontId="0" fillId="0" borderId="1" xfId="0" applyNumberForma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5" fillId="3" borderId="1" xfId="0" applyNumberFormat="1" applyFont="1" applyFill="1" applyBorder="1" applyAlignment="1" applyProtection="1">
      <alignment horizontal="left" vertical="center" wrapText="1"/>
      <protection locked="0"/>
    </xf>
    <xf numFmtId="0" fontId="7" fillId="3" borderId="1" xfId="0" applyNumberFormat="1" applyFon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protection locked="0"/>
    </xf>
    <xf numFmtId="0" fontId="0" fillId="7" borderId="0" xfId="0" applyNumberFormat="1" applyFill="1" applyAlignment="1" applyProtection="1"/>
    <xf numFmtId="0" fontId="0" fillId="13" borderId="0" xfId="0" applyNumberFormat="1" applyFill="1" applyAlignment="1" applyProtection="1"/>
    <xf numFmtId="0" fontId="11" fillId="0" borderId="1" xfId="1" applyNumberFormat="1" applyFill="1" applyBorder="1" applyAlignment="1" applyProtection="1">
      <alignment horizontal="left" vertical="center" wrapText="1"/>
      <protection locked="0"/>
    </xf>
    <xf numFmtId="0" fontId="11" fillId="0" borderId="1" xfId="1" applyBorder="1" applyAlignment="1" applyProtection="1">
      <alignment wrapText="1"/>
      <protection locked="0"/>
    </xf>
    <xf numFmtId="0" fontId="3" fillId="0" borderId="0" xfId="2"/>
    <xf numFmtId="0" fontId="12" fillId="0" borderId="0" xfId="2" applyNumberFormat="1" applyFont="1" applyFill="1" applyBorder="1" applyAlignment="1" applyProtection="1"/>
    <xf numFmtId="0" fontId="3" fillId="0" borderId="7" xfId="2" applyFont="1" applyBorder="1"/>
    <xf numFmtId="0" fontId="13" fillId="0" borderId="8" xfId="2" applyNumberFormat="1" applyFont="1" applyFill="1" applyBorder="1" applyAlignment="1" applyProtection="1"/>
    <xf numFmtId="0" fontId="3" fillId="0" borderId="11" xfId="2" applyFont="1" applyBorder="1"/>
    <xf numFmtId="0" fontId="3" fillId="0" borderId="6" xfId="2" applyFont="1" applyBorder="1"/>
    <xf numFmtId="0" fontId="13" fillId="0" borderId="9" xfId="2" applyNumberFormat="1" applyFont="1" applyFill="1" applyBorder="1" applyAlignment="1" applyProtection="1"/>
    <xf numFmtId="0" fontId="3" fillId="0" borderId="13" xfId="2" applyFont="1" applyBorder="1"/>
    <xf numFmtId="0" fontId="8" fillId="7" borderId="14" xfId="2" applyFont="1" applyFill="1" applyBorder="1"/>
    <xf numFmtId="0" fontId="3" fillId="0" borderId="15" xfId="2" applyFont="1" applyBorder="1"/>
    <xf numFmtId="0" fontId="3" fillId="0" borderId="0" xfId="2" applyFont="1" applyBorder="1"/>
    <xf numFmtId="0" fontId="3" fillId="0" borderId="0" xfId="2" applyBorder="1"/>
    <xf numFmtId="0" fontId="3" fillId="0" borderId="0" xfId="2" applyFont="1"/>
    <xf numFmtId="0" fontId="13" fillId="0" borderId="0" xfId="2" applyNumberFormat="1" applyFont="1" applyFill="1" applyBorder="1" applyAlignment="1" applyProtection="1"/>
    <xf numFmtId="0" fontId="8" fillId="7" borderId="12" xfId="2" applyFont="1" applyFill="1" applyBorder="1"/>
    <xf numFmtId="0" fontId="0" fillId="0" borderId="1" xfId="0" applyNumberFormat="1" applyFill="1" applyBorder="1" applyAlignment="1" applyProtection="1">
      <alignment horizontal="right" vertical="center" wrapText="1"/>
      <protection locked="0"/>
    </xf>
    <xf numFmtId="0" fontId="0" fillId="0" borderId="1" xfId="0" applyNumberFormat="1" applyFill="1" applyBorder="1" applyAlignment="1" applyProtection="1">
      <alignment horizontal="left" vertical="top" wrapText="1"/>
      <protection locked="0"/>
    </xf>
    <xf numFmtId="0" fontId="3" fillId="0" borderId="0" xfId="2" applyAlignment="1">
      <alignment horizontal="left" vertical="center"/>
    </xf>
    <xf numFmtId="0" fontId="13" fillId="0" borderId="0" xfId="2" applyNumberFormat="1" applyFont="1" applyFill="1" applyBorder="1" applyAlignment="1" applyProtection="1">
      <alignment horizontal="left" vertical="center"/>
    </xf>
    <xf numFmtId="0" fontId="3" fillId="0" borderId="0" xfId="2" applyFont="1" applyBorder="1" applyAlignment="1">
      <alignment horizontal="left" vertical="center"/>
    </xf>
    <xf numFmtId="0" fontId="5" fillId="13" borderId="1" xfId="0" applyNumberFormat="1" applyFont="1" applyFill="1" applyBorder="1" applyAlignment="1" applyProtection="1">
      <alignment horizontal="left" vertical="center" wrapText="1"/>
      <protection locked="0"/>
    </xf>
    <xf numFmtId="0" fontId="0" fillId="13" borderId="1" xfId="0" applyNumberForma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left" vertical="center" wrapText="1"/>
      <protection locked="0"/>
    </xf>
    <xf numFmtId="0" fontId="5" fillId="3" borderId="3" xfId="0" applyNumberFormat="1" applyFont="1" applyFill="1" applyBorder="1" applyAlignment="1" applyProtection="1">
      <alignment horizontal="left" vertical="center" wrapText="1"/>
      <protection locked="0"/>
    </xf>
    <xf numFmtId="0" fontId="6" fillId="13" borderId="0" xfId="0" applyNumberFormat="1" applyFont="1" applyFill="1" applyAlignment="1" applyProtection="1"/>
    <xf numFmtId="0" fontId="0" fillId="0" borderId="18" xfId="0" applyNumberFormat="1" applyFont="1" applyFill="1" applyBorder="1" applyAlignment="1" applyProtection="1">
      <alignment horizontal="justify" vertical="top"/>
    </xf>
    <xf numFmtId="0" fontId="0" fillId="0" borderId="19" xfId="0" applyNumberFormat="1" applyFill="1" applyBorder="1" applyAlignment="1" applyProtection="1">
      <alignment horizontal="justify" vertical="center"/>
    </xf>
    <xf numFmtId="0" fontId="6" fillId="7" borderId="20" xfId="0" applyNumberFormat="1" applyFont="1" applyFill="1" applyBorder="1" applyAlignment="1" applyProtection="1"/>
    <xf numFmtId="0" fontId="0" fillId="0" borderId="3" xfId="0" applyNumberFormat="1" applyFill="1" applyBorder="1" applyAlignment="1" applyProtection="1">
      <alignment horizontal="left" vertical="center" wrapText="1"/>
      <protection locked="0"/>
    </xf>
    <xf numFmtId="0" fontId="0" fillId="0" borderId="21" xfId="0" applyNumberFormat="1" applyFill="1" applyBorder="1" applyAlignment="1" applyProtection="1">
      <alignment horizontal="left" vertical="center" wrapText="1"/>
      <protection locked="0"/>
    </xf>
    <xf numFmtId="0" fontId="0" fillId="0" borderId="5" xfId="0" applyNumberFormat="1" applyFill="1" applyBorder="1" applyAlignment="1" applyProtection="1">
      <alignment horizontal="left" vertical="center" wrapText="1"/>
      <protection locked="0"/>
    </xf>
    <xf numFmtId="0" fontId="11" fillId="0" borderId="17" xfId="1" applyNumberFormat="1" applyFill="1" applyBorder="1" applyAlignment="1" applyProtection="1">
      <alignment horizontal="left" vertical="center" wrapText="1"/>
      <protection locked="0"/>
    </xf>
    <xf numFmtId="0" fontId="5" fillId="14" borderId="1" xfId="0" applyNumberFormat="1" applyFont="1" applyFill="1" applyBorder="1" applyAlignment="1" applyProtection="1">
      <alignment horizontal="left" vertical="center" wrapText="1"/>
      <protection locked="0"/>
    </xf>
    <xf numFmtId="0" fontId="0" fillId="14" borderId="1" xfId="0" applyNumberFormat="1" applyFill="1" applyBorder="1" applyAlignment="1" applyProtection="1">
      <alignment horizontal="left" vertical="center" wrapText="1"/>
      <protection locked="0"/>
    </xf>
    <xf numFmtId="0" fontId="0" fillId="0" borderId="1" xfId="0" applyNumberFormat="1" applyFill="1" applyBorder="1" applyAlignment="1" applyProtection="1">
      <alignment horizontal="right" vertical="top" wrapText="1"/>
      <protection locked="0"/>
    </xf>
    <xf numFmtId="0" fontId="3" fillId="0" borderId="14" xfId="2" applyFont="1" applyBorder="1"/>
    <xf numFmtId="0" fontId="3" fillId="0" borderId="14" xfId="2" applyBorder="1"/>
    <xf numFmtId="0" fontId="5" fillId="0" borderId="3" xfId="0" applyNumberFormat="1" applyFont="1" applyFill="1" applyBorder="1" applyAlignment="1" applyProtection="1">
      <alignment horizontal="left" vertical="center" wrapText="1"/>
      <protection locked="0"/>
    </xf>
    <xf numFmtId="0" fontId="7" fillId="0" borderId="2"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14" borderId="1" xfId="0" applyFont="1" applyFill="1" applyBorder="1" applyAlignment="1" applyProtection="1">
      <alignment horizontal="left" vertical="center" wrapText="1"/>
      <protection locked="0"/>
    </xf>
    <xf numFmtId="0" fontId="0" fillId="0" borderId="2" xfId="0" applyNumberFormat="1" applyFill="1" applyBorder="1" applyAlignment="1" applyProtection="1">
      <alignment horizontal="left" vertical="center" wrapText="1"/>
      <protection locked="0"/>
    </xf>
    <xf numFmtId="0" fontId="3" fillId="7" borderId="14" xfId="2" applyFont="1" applyFill="1" applyBorder="1"/>
    <xf numFmtId="0" fontId="3" fillId="0" borderId="14" xfId="2" applyFont="1" applyFill="1" applyBorder="1"/>
    <xf numFmtId="0" fontId="13" fillId="0" borderId="14" xfId="2" applyNumberFormat="1" applyFont="1" applyFill="1" applyBorder="1" applyAlignment="1" applyProtection="1"/>
    <xf numFmtId="0" fontId="8" fillId="0" borderId="0" xfId="2" applyFont="1" applyBorder="1"/>
    <xf numFmtId="0" fontId="3" fillId="0" borderId="0" xfId="2" applyFont="1" applyFill="1" applyBorder="1"/>
    <xf numFmtId="0" fontId="3" fillId="0" borderId="0" xfId="2" applyFill="1"/>
    <xf numFmtId="0" fontId="3" fillId="7" borderId="14" xfId="2" applyFill="1" applyBorder="1"/>
    <xf numFmtId="0" fontId="2" fillId="7" borderId="14" xfId="2" applyFont="1" applyFill="1" applyBorder="1"/>
    <xf numFmtId="0" fontId="17" fillId="7" borderId="14" xfId="2" applyFont="1" applyFill="1" applyBorder="1"/>
    <xf numFmtId="0" fontId="17" fillId="7" borderId="16" xfId="2" applyFont="1" applyFill="1" applyBorder="1"/>
    <xf numFmtId="0" fontId="8" fillId="0" borderId="0" xfId="2" applyFont="1" applyFill="1" applyBorder="1"/>
    <xf numFmtId="0" fontId="14" fillId="7" borderId="14" xfId="2" applyNumberFormat="1" applyFont="1" applyFill="1" applyBorder="1" applyAlignment="1" applyProtection="1"/>
    <xf numFmtId="0" fontId="8" fillId="0" borderId="14" xfId="2" applyFont="1" applyBorder="1"/>
    <xf numFmtId="0" fontId="16" fillId="7" borderId="14" xfId="2" applyFont="1" applyFill="1" applyBorder="1"/>
    <xf numFmtId="0" fontId="17" fillId="7" borderId="12" xfId="2" applyFont="1" applyFill="1" applyBorder="1" applyAlignment="1">
      <alignment horizontal="left" vertical="center"/>
    </xf>
    <xf numFmtId="0" fontId="3" fillId="0" borderId="14" xfId="2" applyFont="1" applyBorder="1" applyAlignment="1">
      <alignment horizontal="left" vertical="center"/>
    </xf>
    <xf numFmtId="0" fontId="13" fillId="0" borderId="14" xfId="2" applyNumberFormat="1" applyFont="1" applyFill="1" applyBorder="1" applyAlignment="1" applyProtection="1">
      <alignment horizontal="left" vertical="center"/>
    </xf>
    <xf numFmtId="0" fontId="3" fillId="0" borderId="14" xfId="2" applyFont="1" applyBorder="1" applyAlignment="1">
      <alignment horizontal="left" vertical="center" wrapText="1"/>
    </xf>
    <xf numFmtId="0" fontId="3" fillId="0" borderId="14" xfId="2" applyBorder="1" applyAlignment="1">
      <alignment horizontal="left" vertical="center"/>
    </xf>
    <xf numFmtId="0" fontId="8" fillId="0" borderId="14" xfId="2" applyFont="1" applyBorder="1" applyAlignment="1">
      <alignment horizontal="left" vertical="center" wrapText="1"/>
    </xf>
    <xf numFmtId="0" fontId="8" fillId="0" borderId="14" xfId="2" applyFont="1" applyBorder="1" applyAlignment="1">
      <alignment horizontal="left" vertical="center"/>
    </xf>
    <xf numFmtId="0" fontId="6" fillId="0" borderId="0" xfId="0" applyNumberFormat="1" applyFont="1" applyFill="1" applyAlignment="1" applyProtection="1"/>
    <xf numFmtId="0" fontId="6" fillId="12" borderId="14" xfId="0" applyNumberFormat="1" applyFont="1" applyFill="1" applyBorder="1" applyAlignment="1" applyProtection="1"/>
    <xf numFmtId="0" fontId="0" fillId="0" borderId="14" xfId="0" applyNumberFormat="1" applyFill="1" applyBorder="1" applyAlignment="1" applyProtection="1"/>
    <xf numFmtId="0" fontId="6" fillId="9" borderId="14" xfId="0" applyNumberFormat="1" applyFont="1" applyFill="1" applyBorder="1" applyAlignment="1" applyProtection="1"/>
    <xf numFmtId="0" fontId="6" fillId="7" borderId="14" xfId="0" applyNumberFormat="1" applyFont="1" applyFill="1" applyBorder="1" applyAlignment="1" applyProtection="1"/>
    <xf numFmtId="0" fontId="0" fillId="7" borderId="14" xfId="0" applyNumberFormat="1" applyFill="1" applyBorder="1" applyAlignment="1" applyProtection="1"/>
    <xf numFmtId="0" fontId="0" fillId="0" borderId="14" xfId="0" applyNumberFormat="1" applyFill="1" applyBorder="1" applyAlignment="1" applyProtection="1">
      <alignment wrapText="1"/>
    </xf>
    <xf numFmtId="0" fontId="0" fillId="4" borderId="14" xfId="0" applyNumberFormat="1" applyFill="1" applyBorder="1" applyAlignment="1" applyProtection="1"/>
    <xf numFmtId="0" fontId="6" fillId="11" borderId="14" xfId="0" applyNumberFormat="1" applyFont="1" applyFill="1" applyBorder="1" applyAlignment="1" applyProtection="1"/>
    <xf numFmtId="0" fontId="0" fillId="11" borderId="14" xfId="0" applyNumberFormat="1" applyFill="1" applyBorder="1" applyAlignment="1" applyProtection="1"/>
    <xf numFmtId="0" fontId="6" fillId="10" borderId="14" xfId="0" applyNumberFormat="1" applyFont="1" applyFill="1" applyBorder="1" applyAlignment="1" applyProtection="1"/>
    <xf numFmtId="0" fontId="0" fillId="10" borderId="14" xfId="0" applyNumberFormat="1" applyFill="1" applyBorder="1" applyAlignment="1" applyProtection="1"/>
    <xf numFmtId="0" fontId="0" fillId="5" borderId="14" xfId="0" applyNumberFormat="1" applyFill="1" applyBorder="1" applyAlignment="1" applyProtection="1"/>
    <xf numFmtId="0" fontId="0" fillId="8" borderId="14" xfId="0" applyNumberFormat="1" applyFill="1" applyBorder="1" applyAlignment="1" applyProtection="1"/>
    <xf numFmtId="0" fontId="6" fillId="8" borderId="14" xfId="0" applyNumberFormat="1" applyFont="1" applyFill="1" applyBorder="1" applyAlignment="1" applyProtection="1"/>
    <xf numFmtId="0" fontId="0" fillId="6" borderId="14" xfId="0" applyNumberFormat="1" applyFill="1" applyBorder="1" applyAlignment="1" applyProtection="1"/>
    <xf numFmtId="0" fontId="6" fillId="0" borderId="14" xfId="0" applyNumberFormat="1" applyFont="1" applyFill="1" applyBorder="1" applyAlignment="1" applyProtection="1"/>
    <xf numFmtId="0" fontId="8" fillId="0" borderId="6" xfId="2" applyFont="1" applyBorder="1"/>
    <xf numFmtId="0" fontId="3" fillId="0" borderId="0" xfId="2" applyFill="1" applyBorder="1"/>
    <xf numFmtId="0" fontId="0" fillId="0" borderId="9" xfId="0" applyNumberFormat="1" applyFill="1" applyBorder="1" applyAlignment="1" applyProtection="1"/>
    <xf numFmtId="0" fontId="11" fillId="0" borderId="1" xfId="1" applyBorder="1" applyAlignment="1">
      <alignment wrapText="1"/>
    </xf>
    <xf numFmtId="0" fontId="11" fillId="0" borderId="2" xfId="1" applyNumberFormat="1" applyFill="1" applyBorder="1" applyAlignment="1" applyProtection="1">
      <alignment horizontal="left" vertical="center" wrapText="1"/>
      <protection locked="0"/>
    </xf>
    <xf numFmtId="0" fontId="11" fillId="0" borderId="22" xfId="1" applyNumberFormat="1" applyFill="1" applyBorder="1" applyAlignment="1" applyProtection="1">
      <alignment horizontal="left" vertical="center" wrapText="1"/>
      <protection locked="0"/>
    </xf>
    <xf numFmtId="0" fontId="6" fillId="7" borderId="23" xfId="0" applyNumberFormat="1" applyFont="1" applyFill="1" applyBorder="1" applyAlignment="1" applyProtection="1"/>
    <xf numFmtId="0" fontId="0" fillId="0" borderId="18" xfId="0" applyNumberFormat="1" applyFill="1" applyBorder="1" applyAlignment="1" applyProtection="1">
      <alignment vertical="top" wrapText="1"/>
    </xf>
    <xf numFmtId="0" fontId="0" fillId="0" borderId="19" xfId="0" applyNumberFormat="1" applyFill="1" applyBorder="1" applyAlignment="1" applyProtection="1">
      <alignment vertical="top" wrapText="1"/>
    </xf>
    <xf numFmtId="0" fontId="20" fillId="0" borderId="0" xfId="0" applyFont="1"/>
    <xf numFmtId="0" fontId="21" fillId="0" borderId="0" xfId="0" applyFont="1"/>
    <xf numFmtId="0" fontId="20" fillId="0" borderId="0" xfId="0" applyFont="1" applyAlignment="1">
      <alignment horizontal="left"/>
    </xf>
    <xf numFmtId="0" fontId="21" fillId="0" borderId="0" xfId="0" applyFont="1" applyBorder="1"/>
    <xf numFmtId="0" fontId="19" fillId="0" borderId="0" xfId="0" applyFont="1" applyBorder="1"/>
    <xf numFmtId="0" fontId="0" fillId="0" borderId="14" xfId="0" applyFont="1" applyFill="1" applyBorder="1"/>
    <xf numFmtId="0" fontId="1" fillId="0" borderId="0" xfId="2" applyFont="1"/>
    <xf numFmtId="0" fontId="3" fillId="7" borderId="0" xfId="2" applyFill="1"/>
    <xf numFmtId="0" fontId="22" fillId="0" borderId="14" xfId="0" applyFont="1" applyBorder="1"/>
    <xf numFmtId="0" fontId="18" fillId="0" borderId="14" xfId="0" applyFont="1" applyFill="1" applyBorder="1"/>
    <xf numFmtId="0" fontId="18" fillId="0" borderId="14" xfId="0" applyFont="1" applyBorder="1"/>
    <xf numFmtId="0" fontId="23" fillId="0" borderId="14" xfId="0" applyFont="1" applyBorder="1"/>
    <xf numFmtId="0" fontId="23" fillId="0" borderId="14" xfId="0" applyFont="1" applyFill="1" applyBorder="1"/>
    <xf numFmtId="0" fontId="3" fillId="7" borderId="15" xfId="2" applyFill="1" applyBorder="1"/>
    <xf numFmtId="0" fontId="24" fillId="0" borderId="14" xfId="0" applyFont="1" applyBorder="1"/>
    <xf numFmtId="0" fontId="14" fillId="0" borderId="14" xfId="0" applyFont="1" applyBorder="1"/>
    <xf numFmtId="0" fontId="17" fillId="7" borderId="12" xfId="2" applyFont="1" applyFill="1" applyBorder="1"/>
    <xf numFmtId="0" fontId="8" fillId="0" borderId="9" xfId="2" applyFont="1" applyBorder="1"/>
    <xf numFmtId="0" fontId="25" fillId="0" borderId="14" xfId="2" applyFont="1" applyFill="1" applyBorder="1"/>
    <xf numFmtId="0" fontId="13" fillId="0" borderId="14" xfId="2" applyFont="1" applyFill="1" applyBorder="1"/>
    <xf numFmtId="0" fontId="0" fillId="0" borderId="0" xfId="0" applyFill="1"/>
    <xf numFmtId="0" fontId="0" fillId="0" borderId="14" xfId="0" applyFill="1" applyBorder="1"/>
    <xf numFmtId="0" fontId="27" fillId="0" borderId="14" xfId="2" applyFont="1" applyFill="1" applyBorder="1"/>
    <xf numFmtId="0" fontId="0" fillId="0" borderId="0" xfId="0"/>
    <xf numFmtId="0" fontId="0" fillId="15" borderId="14" xfId="0" applyNumberFormat="1" applyFill="1" applyBorder="1" applyAlignment="1" applyProtection="1"/>
    <xf numFmtId="0" fontId="3" fillId="0" borderId="9" xfId="2" applyFont="1" applyFill="1" applyBorder="1"/>
    <xf numFmtId="0" fontId="13" fillId="0" borderId="9" xfId="2" applyNumberFormat="1" applyFont="1" applyFill="1" applyBorder="1" applyAlignment="1" applyProtection="1">
      <alignment horizontal="left" vertical="center"/>
    </xf>
    <xf numFmtId="0" fontId="28" fillId="0" borderId="14" xfId="2" applyFont="1" applyFill="1" applyBorder="1"/>
    <xf numFmtId="0" fontId="0" fillId="0" borderId="0" xfId="0" applyNumberFormat="1" applyFill="1" applyBorder="1" applyAlignment="1" applyProtection="1"/>
    <xf numFmtId="0" fontId="14" fillId="7" borderId="12" xfId="2" applyNumberFormat="1" applyFont="1" applyFill="1" applyBorder="1" applyAlignment="1" applyProtection="1"/>
    <xf numFmtId="0" fontId="14" fillId="7" borderId="11" xfId="2" applyNumberFormat="1" applyFont="1" applyFill="1" applyBorder="1" applyAlignment="1" applyProtection="1"/>
    <xf numFmtId="0" fontId="14" fillId="7" borderId="10" xfId="2" applyNumberFormat="1" applyFont="1" applyFill="1" applyBorder="1" applyAlignment="1" applyProtection="1"/>
    <xf numFmtId="0" fontId="6" fillId="0" borderId="6" xfId="0" applyFont="1" applyBorder="1"/>
    <xf numFmtId="0" fontId="0" fillId="0" borderId="6" xfId="0" applyBorder="1"/>
    <xf numFmtId="14" fontId="0" fillId="0" borderId="7" xfId="0" applyNumberFormat="1" applyBorder="1"/>
    <xf numFmtId="0" fontId="0" fillId="0" borderId="24" xfId="0" applyBorder="1"/>
    <xf numFmtId="14" fontId="0" fillId="0" borderId="25" xfId="0" applyNumberFormat="1" applyBorder="1"/>
    <xf numFmtId="0" fontId="0" fillId="0" borderId="6" xfId="0" applyBorder="1" applyAlignment="1">
      <alignment horizontal="left"/>
    </xf>
    <xf numFmtId="0" fontId="6" fillId="0" borderId="14" xfId="0" applyFont="1" applyBorder="1"/>
    <xf numFmtId="0" fontId="0" fillId="0" borderId="8" xfId="0" applyBorder="1"/>
    <xf numFmtId="0" fontId="0" fillId="0" borderId="9" xfId="0" applyBorder="1"/>
    <xf numFmtId="0" fontId="6" fillId="0" borderId="12" xfId="0" applyFont="1" applyBorder="1"/>
    <xf numFmtId="0" fontId="6" fillId="0" borderId="10" xfId="0" applyFont="1" applyBorder="1"/>
    <xf numFmtId="0" fontId="17" fillId="7" borderId="15" xfId="2" applyFont="1" applyFill="1" applyBorder="1"/>
    <xf numFmtId="0" fontId="0" fillId="0" borderId="7" xfId="0" applyBorder="1"/>
    <xf numFmtId="0" fontId="0" fillId="0" borderId="25" xfId="0" applyBorder="1"/>
    <xf numFmtId="0" fontId="13" fillId="0" borderId="0" xfId="2" applyFont="1" applyFill="1" applyBorder="1"/>
    <xf numFmtId="0" fontId="11" fillId="0" borderId="1" xfId="1" applyBorder="1" applyAlignment="1">
      <alignment vertical="center"/>
    </xf>
    <xf numFmtId="0" fontId="11" fillId="0" borderId="1" xfId="1" applyBorder="1" applyAlignment="1">
      <alignment vertical="top" wrapText="1"/>
    </xf>
    <xf numFmtId="0" fontId="11" fillId="0" borderId="1" xfId="1" applyBorder="1" applyAlignment="1" applyProtection="1">
      <alignment vertical="center"/>
      <protection locked="0"/>
    </xf>
    <xf numFmtId="0" fontId="11" fillId="0" borderId="1" xfId="1" applyBorder="1" applyAlignment="1">
      <alignment vertical="center" wrapText="1"/>
    </xf>
    <xf numFmtId="0" fontId="4" fillId="0" borderId="2"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protection locked="0"/>
    </xf>
    <xf numFmtId="0" fontId="5" fillId="2" borderId="4" xfId="0" applyNumberFormat="1"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left" vertical="center" wrapText="1"/>
      <protection locked="0"/>
    </xf>
    <xf numFmtId="0" fontId="3" fillId="0" borderId="14" xfId="2" applyFont="1" applyFill="1" applyBorder="1" applyAlignment="1">
      <alignment horizontal="center"/>
    </xf>
    <xf numFmtId="0" fontId="8" fillId="7" borderId="14" xfId="2" applyFont="1" applyFill="1" applyBorder="1" applyAlignment="1">
      <alignment horizontal="left"/>
    </xf>
    <xf numFmtId="0" fontId="8" fillId="7" borderId="12" xfId="2" applyFont="1" applyFill="1" applyBorder="1" applyAlignment="1">
      <alignment horizontal="left"/>
    </xf>
    <xf numFmtId="0" fontId="13" fillId="0" borderId="26" xfId="0" applyFont="1" applyBorder="1" applyAlignment="1">
      <alignment horizontal="left" vertical="top" wrapText="1"/>
    </xf>
    <xf numFmtId="0" fontId="22" fillId="0" borderId="9" xfId="0" applyFont="1" applyBorder="1" applyAlignment="1">
      <alignment horizontal="left" vertical="top" wrapText="1"/>
    </xf>
    <xf numFmtId="0" fontId="8" fillId="7" borderId="11" xfId="2" applyFont="1" applyFill="1" applyBorder="1" applyAlignment="1">
      <alignment horizontal="left"/>
    </xf>
    <xf numFmtId="0" fontId="8" fillId="7" borderId="10" xfId="2" applyFont="1" applyFill="1" applyBorder="1" applyAlignment="1">
      <alignment horizontal="left"/>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3" fillId="7" borderId="14" xfId="2" applyFont="1" applyFill="1" applyBorder="1" applyAlignment="1">
      <alignment horizontal="center"/>
    </xf>
    <xf numFmtId="0" fontId="8" fillId="7" borderId="12" xfId="2" applyFont="1" applyFill="1" applyBorder="1" applyAlignment="1">
      <alignment horizontal="left" wrapText="1"/>
    </xf>
    <xf numFmtId="0" fontId="8" fillId="7" borderId="10" xfId="2" applyFont="1" applyFill="1" applyBorder="1" applyAlignment="1">
      <alignment horizontal="left" wrapText="1"/>
    </xf>
    <xf numFmtId="0" fontId="14" fillId="7" borderId="12" xfId="2" applyNumberFormat="1" applyFont="1" applyFill="1" applyBorder="1" applyAlignment="1" applyProtection="1">
      <alignment horizontal="left"/>
    </xf>
    <xf numFmtId="0" fontId="14" fillId="7" borderId="11" xfId="2" applyNumberFormat="1" applyFont="1" applyFill="1" applyBorder="1" applyAlignment="1" applyProtection="1">
      <alignment horizontal="left"/>
    </xf>
    <xf numFmtId="0" fontId="14" fillId="7" borderId="10" xfId="2" applyNumberFormat="1" applyFont="1" applyFill="1" applyBorder="1" applyAlignment="1" applyProtection="1">
      <alignment horizontal="left"/>
    </xf>
    <xf numFmtId="0" fontId="17" fillId="7" borderId="14" xfId="2" applyFont="1" applyFill="1" applyBorder="1" applyAlignment="1">
      <alignment horizontal="left"/>
    </xf>
    <xf numFmtId="14" fontId="5" fillId="2" borderId="2" xfId="0" applyNumberFormat="1" applyFont="1" applyFill="1" applyBorder="1" applyAlignment="1" applyProtection="1">
      <alignment horizontal="left" vertical="center"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0000CD"/>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A3" sqref="A3"/>
    </sheetView>
  </sheetViews>
  <sheetFormatPr defaultRowHeight="15" x14ac:dyDescent="0.25"/>
  <sheetData>
    <row r="1" spans="1:1" x14ac:dyDescent="0.25">
      <c r="A1" t="s">
        <v>11</v>
      </c>
    </row>
    <row r="2" spans="1:1" x14ac:dyDescent="0.25">
      <c r="A2" t="s">
        <v>12</v>
      </c>
    </row>
  </sheetData>
  <sheetProtection password="9880" sheet="1" objects="1" scenarios="1"/>
  <pageMargins left="0.75" right="0.75" top="0.75" bottom="0.5" header="0.5" footer="0.7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167"/>
  <sheetViews>
    <sheetView topLeftCell="A16" zoomScale="55" zoomScaleNormal="55" workbookViewId="0">
      <selection activeCell="B58" sqref="B58"/>
    </sheetView>
  </sheetViews>
  <sheetFormatPr defaultColWidth="9.140625" defaultRowHeight="15" x14ac:dyDescent="0.25"/>
  <cols>
    <col min="1" max="1" width="9.140625" style="13"/>
    <col min="2" max="3" width="35.7109375" style="13" customWidth="1"/>
    <col min="4" max="4" width="46.5703125" style="13" customWidth="1"/>
    <col min="5" max="5" width="40.7109375" style="13" customWidth="1"/>
    <col min="6" max="6" width="9.140625" style="13"/>
    <col min="7" max="7" width="38.42578125" style="13" bestFit="1" customWidth="1"/>
    <col min="8" max="8" width="13.28515625" style="13" customWidth="1"/>
    <col min="9" max="16384" width="9.140625" style="13"/>
  </cols>
  <sheetData>
    <row r="2" spans="2:5" ht="26.25" x14ac:dyDescent="0.25">
      <c r="B2" s="70" t="s">
        <v>784</v>
      </c>
      <c r="C2" s="24"/>
      <c r="D2" s="24"/>
    </row>
    <row r="3" spans="2:5" ht="15.6" customHeight="1" x14ac:dyDescent="0.25">
      <c r="C3" s="32"/>
      <c r="D3" s="32"/>
      <c r="E3" s="32"/>
    </row>
    <row r="4" spans="2:5" x14ac:dyDescent="0.25">
      <c r="B4" s="160" t="s">
        <v>1898</v>
      </c>
      <c r="C4" s="160"/>
      <c r="D4" s="160"/>
      <c r="E4" s="160"/>
    </row>
    <row r="5" spans="2:5" x14ac:dyDescent="0.25">
      <c r="B5" s="76" t="s">
        <v>375</v>
      </c>
      <c r="C5" s="57"/>
      <c r="D5" s="72"/>
      <c r="E5" s="72"/>
    </row>
    <row r="6" spans="2:5" x14ac:dyDescent="0.25">
      <c r="B6" s="49" t="s">
        <v>836</v>
      </c>
      <c r="C6" s="128"/>
      <c r="D6" s="49" t="s">
        <v>383</v>
      </c>
      <c r="E6" s="129"/>
    </row>
    <row r="7" spans="2:5" x14ac:dyDescent="0.25">
      <c r="B7" s="49" t="s">
        <v>835</v>
      </c>
      <c r="C7" s="57"/>
      <c r="D7" s="49" t="s">
        <v>817</v>
      </c>
      <c r="E7" s="72"/>
    </row>
    <row r="8" spans="2:5" x14ac:dyDescent="0.25">
      <c r="B8" s="49" t="s">
        <v>833</v>
      </c>
      <c r="C8" s="57"/>
      <c r="D8" s="49" t="s">
        <v>814</v>
      </c>
      <c r="E8" s="72"/>
    </row>
    <row r="9" spans="2:5" x14ac:dyDescent="0.25">
      <c r="B9" s="49" t="s">
        <v>443</v>
      </c>
      <c r="C9" s="57"/>
      <c r="D9" s="49" t="s">
        <v>811</v>
      </c>
      <c r="E9" s="72"/>
    </row>
    <row r="10" spans="2:5" x14ac:dyDescent="0.25">
      <c r="B10" s="49" t="s">
        <v>439</v>
      </c>
      <c r="C10" s="57"/>
      <c r="D10" s="49" t="s">
        <v>808</v>
      </c>
      <c r="E10" s="72"/>
    </row>
    <row r="11" spans="2:5" x14ac:dyDescent="0.25">
      <c r="B11" s="49" t="s">
        <v>828</v>
      </c>
      <c r="C11" s="57"/>
      <c r="D11" s="49" t="s">
        <v>806</v>
      </c>
      <c r="E11" s="72"/>
    </row>
    <row r="12" spans="2:5" x14ac:dyDescent="0.25">
      <c r="B12" s="49" t="s">
        <v>826</v>
      </c>
      <c r="C12" s="57"/>
      <c r="D12" s="49" t="s">
        <v>1878</v>
      </c>
      <c r="E12" s="72"/>
    </row>
    <row r="13" spans="2:5" x14ac:dyDescent="0.25">
      <c r="B13" s="49" t="s">
        <v>824</v>
      </c>
      <c r="C13" s="57"/>
      <c r="D13" s="49" t="s">
        <v>444</v>
      </c>
      <c r="E13" s="72"/>
    </row>
    <row r="14" spans="2:5" ht="13.5" customHeight="1" x14ac:dyDescent="0.25">
      <c r="B14" s="49" t="s">
        <v>822</v>
      </c>
      <c r="C14" s="57"/>
      <c r="D14" s="49" t="s">
        <v>442</v>
      </c>
      <c r="E14" s="72"/>
    </row>
    <row r="15" spans="2:5" x14ac:dyDescent="0.25">
      <c r="B15" s="49" t="s">
        <v>1873</v>
      </c>
      <c r="C15" s="57"/>
      <c r="D15" s="49" t="s">
        <v>440</v>
      </c>
      <c r="E15" s="72"/>
    </row>
    <row r="16" spans="2:5" x14ac:dyDescent="0.25">
      <c r="B16" s="49" t="s">
        <v>815</v>
      </c>
      <c r="C16" s="57"/>
      <c r="D16" s="49" t="s">
        <v>436</v>
      </c>
      <c r="E16" s="72"/>
    </row>
    <row r="17" spans="2:5" x14ac:dyDescent="0.25">
      <c r="B17" s="49" t="s">
        <v>809</v>
      </c>
      <c r="C17" s="57"/>
      <c r="D17" s="49" t="s">
        <v>794</v>
      </c>
      <c r="E17" s="72"/>
    </row>
    <row r="18" spans="2:5" x14ac:dyDescent="0.25">
      <c r="B18" s="49" t="s">
        <v>569</v>
      </c>
      <c r="C18" s="57"/>
      <c r="D18" s="49" t="s">
        <v>434</v>
      </c>
      <c r="E18" s="72"/>
    </row>
    <row r="19" spans="2:5" x14ac:dyDescent="0.25">
      <c r="B19" s="49" t="s">
        <v>807</v>
      </c>
      <c r="C19" s="57"/>
      <c r="D19" s="49" t="s">
        <v>792</v>
      </c>
      <c r="E19" s="72"/>
    </row>
    <row r="20" spans="2:5" x14ac:dyDescent="0.25">
      <c r="B20" s="49" t="s">
        <v>624</v>
      </c>
      <c r="C20" s="57"/>
      <c r="D20" s="49" t="s">
        <v>789</v>
      </c>
      <c r="E20" s="72"/>
    </row>
    <row r="21" spans="2:5" x14ac:dyDescent="0.25">
      <c r="B21" s="49" t="s">
        <v>803</v>
      </c>
      <c r="C21" s="57"/>
      <c r="D21" s="49" t="s">
        <v>426</v>
      </c>
      <c r="E21" s="72"/>
    </row>
    <row r="22" spans="2:5" x14ac:dyDescent="0.25">
      <c r="B22" s="49" t="s">
        <v>800</v>
      </c>
      <c r="C22" s="57"/>
      <c r="D22" s="49" t="s">
        <v>788</v>
      </c>
      <c r="E22" s="72"/>
    </row>
    <row r="23" spans="2:5" x14ac:dyDescent="0.25">
      <c r="B23" s="49" t="s">
        <v>796</v>
      </c>
      <c r="C23" s="57"/>
      <c r="D23" s="49" t="s">
        <v>786</v>
      </c>
      <c r="E23" s="72"/>
    </row>
    <row r="24" spans="2:5" x14ac:dyDescent="0.25">
      <c r="B24" s="49" t="s">
        <v>1874</v>
      </c>
      <c r="C24" s="57"/>
      <c r="D24" s="49" t="s">
        <v>838</v>
      </c>
      <c r="E24" s="72"/>
    </row>
    <row r="25" spans="2:5" x14ac:dyDescent="0.25">
      <c r="B25" s="49" t="s">
        <v>1875</v>
      </c>
      <c r="C25" s="57"/>
      <c r="D25" s="49" t="s">
        <v>362</v>
      </c>
      <c r="E25" s="72"/>
    </row>
    <row r="26" spans="2:5" x14ac:dyDescent="0.25">
      <c r="B26" s="49" t="s">
        <v>795</v>
      </c>
      <c r="C26" s="57"/>
      <c r="D26" s="49" t="s">
        <v>837</v>
      </c>
      <c r="E26" s="72"/>
    </row>
    <row r="27" spans="2:5" x14ac:dyDescent="0.25">
      <c r="B27" s="49" t="s">
        <v>405</v>
      </c>
      <c r="C27" s="57"/>
      <c r="D27" s="49" t="s">
        <v>614</v>
      </c>
      <c r="E27" s="72"/>
    </row>
    <row r="28" spans="2:5" x14ac:dyDescent="0.25">
      <c r="B28" s="49" t="s">
        <v>1876</v>
      </c>
      <c r="C28" s="57"/>
      <c r="D28" s="49" t="s">
        <v>832</v>
      </c>
      <c r="E28" s="72"/>
    </row>
    <row r="29" spans="2:5" x14ac:dyDescent="0.25">
      <c r="B29" s="49" t="s">
        <v>401</v>
      </c>
      <c r="C29" s="57"/>
      <c r="D29" s="49" t="s">
        <v>420</v>
      </c>
      <c r="E29" s="72"/>
    </row>
    <row r="30" spans="2:5" x14ac:dyDescent="0.25">
      <c r="B30" s="49" t="s">
        <v>791</v>
      </c>
      <c r="C30" s="57"/>
      <c r="D30" s="49" t="s">
        <v>829</v>
      </c>
      <c r="E30" s="72"/>
    </row>
    <row r="31" spans="2:5" x14ac:dyDescent="0.25">
      <c r="B31" s="49" t="s">
        <v>790</v>
      </c>
      <c r="C31" s="57"/>
      <c r="D31" s="49" t="s">
        <v>613</v>
      </c>
      <c r="E31" s="72"/>
    </row>
    <row r="32" spans="2:5" x14ac:dyDescent="0.25">
      <c r="B32" s="49" t="s">
        <v>399</v>
      </c>
      <c r="C32" s="57"/>
      <c r="D32" s="49" t="s">
        <v>816</v>
      </c>
      <c r="E32" s="72"/>
    </row>
    <row r="33" spans="2:5" x14ac:dyDescent="0.25">
      <c r="B33" s="49" t="s">
        <v>787</v>
      </c>
      <c r="C33" s="57"/>
      <c r="D33" s="49" t="s">
        <v>813</v>
      </c>
      <c r="E33" s="72"/>
    </row>
    <row r="34" spans="2:5" x14ac:dyDescent="0.25">
      <c r="B34" s="49" t="s">
        <v>395</v>
      </c>
      <c r="C34" s="57"/>
      <c r="D34" s="49" t="s">
        <v>812</v>
      </c>
      <c r="E34" s="72"/>
    </row>
    <row r="35" spans="2:5" x14ac:dyDescent="0.25">
      <c r="B35" s="49" t="s">
        <v>619</v>
      </c>
      <c r="C35" s="57"/>
      <c r="D35" s="49" t="s">
        <v>810</v>
      </c>
      <c r="E35" s="72"/>
    </row>
    <row r="36" spans="2:5" x14ac:dyDescent="0.25">
      <c r="B36" s="49" t="s">
        <v>389</v>
      </c>
      <c r="C36" s="57"/>
      <c r="D36" s="49" t="s">
        <v>612</v>
      </c>
      <c r="E36" s="72"/>
    </row>
    <row r="37" spans="2:5" x14ac:dyDescent="0.25">
      <c r="B37" s="49" t="s">
        <v>834</v>
      </c>
      <c r="C37" s="57"/>
      <c r="D37" s="49" t="s">
        <v>404</v>
      </c>
      <c r="E37" s="72"/>
    </row>
    <row r="38" spans="2:5" x14ac:dyDescent="0.25">
      <c r="B38" s="49" t="s">
        <v>387</v>
      </c>
      <c r="C38" s="57"/>
      <c r="D38" s="49" t="s">
        <v>805</v>
      </c>
      <c r="E38" s="72"/>
    </row>
    <row r="39" spans="2:5" x14ac:dyDescent="0.25">
      <c r="B39" s="49" t="s">
        <v>831</v>
      </c>
      <c r="C39" s="57"/>
      <c r="D39" s="49" t="s">
        <v>804</v>
      </c>
      <c r="E39" s="72"/>
    </row>
    <row r="40" spans="2:5" x14ac:dyDescent="0.25">
      <c r="B40" s="49" t="s">
        <v>830</v>
      </c>
      <c r="C40" s="57"/>
      <c r="D40" s="49" t="s">
        <v>802</v>
      </c>
      <c r="E40" s="72"/>
    </row>
    <row r="41" spans="2:5" x14ac:dyDescent="0.25">
      <c r="B41" s="49" t="s">
        <v>827</v>
      </c>
      <c r="C41" s="57"/>
      <c r="D41" s="49" t="s">
        <v>801</v>
      </c>
      <c r="E41" s="72"/>
    </row>
    <row r="42" spans="2:5" x14ac:dyDescent="0.25">
      <c r="B42" s="49" t="s">
        <v>1877</v>
      </c>
      <c r="C42" s="57"/>
      <c r="D42" s="49" t="s">
        <v>799</v>
      </c>
      <c r="E42" s="72"/>
    </row>
    <row r="43" spans="2:5" x14ac:dyDescent="0.25">
      <c r="B43" s="49" t="s">
        <v>825</v>
      </c>
      <c r="C43" s="57"/>
      <c r="D43" s="49" t="s">
        <v>798</v>
      </c>
      <c r="E43" s="72"/>
    </row>
    <row r="44" spans="2:5" x14ac:dyDescent="0.25">
      <c r="B44" s="49" t="s">
        <v>823</v>
      </c>
      <c r="C44" s="57"/>
      <c r="D44" s="49" t="s">
        <v>797</v>
      </c>
      <c r="E44" s="72"/>
    </row>
    <row r="45" spans="2:5" x14ac:dyDescent="0.25">
      <c r="B45" s="49" t="s">
        <v>821</v>
      </c>
      <c r="C45" s="57"/>
      <c r="D45" s="49" t="s">
        <v>356</v>
      </c>
      <c r="E45" s="72"/>
    </row>
    <row r="46" spans="2:5" x14ac:dyDescent="0.25">
      <c r="B46" s="49" t="s">
        <v>820</v>
      </c>
      <c r="C46" s="57"/>
      <c r="D46" s="49" t="s">
        <v>793</v>
      </c>
      <c r="E46" s="72"/>
    </row>
    <row r="47" spans="2:5" x14ac:dyDescent="0.25">
      <c r="B47" s="49" t="s">
        <v>819</v>
      </c>
      <c r="C47" s="57"/>
      <c r="D47" s="49" t="s">
        <v>610</v>
      </c>
      <c r="E47" s="72"/>
    </row>
    <row r="48" spans="2:5" x14ac:dyDescent="0.25">
      <c r="B48" s="49" t="s">
        <v>818</v>
      </c>
      <c r="C48" s="57"/>
      <c r="D48" s="72"/>
      <c r="E48" s="72"/>
    </row>
    <row r="49" spans="1:6" x14ac:dyDescent="0.25">
      <c r="A49" s="24"/>
      <c r="C49" s="60"/>
      <c r="D49" s="31"/>
      <c r="E49" s="32"/>
    </row>
    <row r="50" spans="1:6" x14ac:dyDescent="0.25">
      <c r="A50" s="24"/>
      <c r="C50" s="60"/>
      <c r="D50" s="31"/>
      <c r="E50" s="32"/>
    </row>
    <row r="51" spans="1:6" x14ac:dyDescent="0.25">
      <c r="A51" s="24"/>
      <c r="B51" s="32"/>
      <c r="C51" s="60"/>
      <c r="D51" s="31"/>
      <c r="E51" s="32"/>
      <c r="F51" s="24"/>
    </row>
    <row r="52" spans="1:6" x14ac:dyDescent="0.25">
      <c r="B52" s="32"/>
      <c r="C52" s="60"/>
      <c r="D52" s="31"/>
      <c r="E52" s="32"/>
      <c r="F52" s="24"/>
    </row>
    <row r="53" spans="1:6" x14ac:dyDescent="0.25">
      <c r="B53" s="32"/>
      <c r="C53" s="60"/>
      <c r="D53" s="31"/>
      <c r="E53" s="32"/>
    </row>
    <row r="54" spans="1:6" x14ac:dyDescent="0.25">
      <c r="B54" s="32"/>
      <c r="C54" s="60"/>
      <c r="D54" s="31"/>
      <c r="E54" s="32"/>
    </row>
    <row r="55" spans="1:6" x14ac:dyDescent="0.25">
      <c r="B55" s="32"/>
      <c r="C55" s="60"/>
      <c r="D55" s="31"/>
      <c r="E55" s="32"/>
    </row>
    <row r="56" spans="1:6" x14ac:dyDescent="0.25">
      <c r="B56" s="32"/>
      <c r="C56" s="60"/>
      <c r="D56" s="31"/>
      <c r="E56" s="32"/>
    </row>
    <row r="57" spans="1:6" x14ac:dyDescent="0.25">
      <c r="B57" s="32"/>
      <c r="C57" s="60"/>
      <c r="D57" s="31"/>
      <c r="E57" s="32"/>
    </row>
    <row r="58" spans="1:6" x14ac:dyDescent="0.25">
      <c r="B58" s="32"/>
      <c r="C58" s="60"/>
      <c r="D58" s="31"/>
      <c r="E58" s="32"/>
    </row>
    <row r="59" spans="1:6" x14ac:dyDescent="0.25">
      <c r="B59" s="32"/>
      <c r="C59" s="60"/>
      <c r="D59" s="31"/>
      <c r="E59" s="32"/>
    </row>
    <row r="60" spans="1:6" x14ac:dyDescent="0.25">
      <c r="B60" s="32"/>
      <c r="C60" s="60"/>
      <c r="D60" s="31"/>
      <c r="E60" s="32"/>
    </row>
    <row r="61" spans="1:6" x14ac:dyDescent="0.25">
      <c r="B61" s="32"/>
      <c r="C61" s="60"/>
      <c r="D61" s="31"/>
      <c r="E61" s="32"/>
    </row>
    <row r="62" spans="1:6" x14ac:dyDescent="0.25">
      <c r="B62" s="32"/>
      <c r="C62" s="60"/>
      <c r="D62" s="31"/>
      <c r="E62" s="32"/>
    </row>
    <row r="63" spans="1:6" x14ac:dyDescent="0.25">
      <c r="B63" s="32"/>
      <c r="C63" s="60"/>
      <c r="D63" s="31"/>
      <c r="E63" s="32"/>
    </row>
    <row r="64" spans="1:6" x14ac:dyDescent="0.25">
      <c r="B64" s="32"/>
      <c r="C64" s="60"/>
      <c r="D64" s="31"/>
      <c r="E64" s="32"/>
    </row>
    <row r="65" spans="2:5" x14ac:dyDescent="0.25">
      <c r="B65" s="32"/>
      <c r="C65" s="60"/>
      <c r="D65" s="31"/>
      <c r="E65" s="32"/>
    </row>
    <row r="66" spans="2:5" x14ac:dyDescent="0.25">
      <c r="B66" s="32"/>
      <c r="C66" s="60"/>
      <c r="D66" s="31"/>
      <c r="E66" s="32"/>
    </row>
    <row r="67" spans="2:5" x14ac:dyDescent="0.25">
      <c r="B67" s="32"/>
      <c r="C67" s="60"/>
      <c r="D67" s="31"/>
      <c r="E67" s="32"/>
    </row>
    <row r="68" spans="2:5" x14ac:dyDescent="0.25">
      <c r="B68" s="32"/>
      <c r="C68" s="60"/>
      <c r="D68" s="31"/>
      <c r="E68" s="32"/>
    </row>
    <row r="69" spans="2:5" x14ac:dyDescent="0.25">
      <c r="B69" s="32"/>
      <c r="C69" s="60"/>
      <c r="D69" s="31"/>
      <c r="E69" s="32"/>
    </row>
    <row r="70" spans="2:5" x14ac:dyDescent="0.25">
      <c r="B70" s="32"/>
      <c r="C70" s="60"/>
      <c r="D70" s="31"/>
      <c r="E70" s="32"/>
    </row>
    <row r="71" spans="2:5" x14ac:dyDescent="0.25">
      <c r="B71" s="32"/>
      <c r="C71" s="60"/>
      <c r="D71" s="31"/>
      <c r="E71" s="32"/>
    </row>
    <row r="72" spans="2:5" x14ac:dyDescent="0.25">
      <c r="B72" s="32"/>
      <c r="C72" s="60"/>
      <c r="D72" s="31"/>
      <c r="E72" s="32"/>
    </row>
    <row r="73" spans="2:5" x14ac:dyDescent="0.25">
      <c r="B73" s="32"/>
      <c r="C73" s="60"/>
      <c r="D73" s="31"/>
      <c r="E73" s="32"/>
    </row>
    <row r="74" spans="2:5" x14ac:dyDescent="0.25">
      <c r="B74" s="32"/>
      <c r="C74" s="60"/>
      <c r="D74" s="31"/>
      <c r="E74" s="32"/>
    </row>
    <row r="75" spans="2:5" x14ac:dyDescent="0.25">
      <c r="B75" s="32"/>
      <c r="C75" s="60"/>
      <c r="D75" s="31"/>
      <c r="E75" s="32"/>
    </row>
    <row r="76" spans="2:5" x14ac:dyDescent="0.25">
      <c r="B76" s="32"/>
      <c r="C76" s="60"/>
      <c r="D76" s="31"/>
      <c r="E76" s="32"/>
    </row>
    <row r="77" spans="2:5" ht="12.75" customHeight="1" x14ac:dyDescent="0.25">
      <c r="B77" s="32"/>
      <c r="C77" s="60"/>
      <c r="D77" s="31"/>
      <c r="E77" s="32"/>
    </row>
    <row r="78" spans="2:5" x14ac:dyDescent="0.25">
      <c r="B78" s="32"/>
      <c r="C78" s="60"/>
      <c r="D78" s="31"/>
      <c r="E78" s="32"/>
    </row>
    <row r="79" spans="2:5" x14ac:dyDescent="0.25">
      <c r="B79" s="32"/>
      <c r="C79" s="60"/>
      <c r="D79" s="31"/>
      <c r="E79" s="32"/>
    </row>
    <row r="80" spans="2:5" x14ac:dyDescent="0.25">
      <c r="B80" s="32"/>
      <c r="C80" s="60"/>
      <c r="D80" s="31"/>
      <c r="E80" s="32"/>
    </row>
    <row r="81" spans="2:5" x14ac:dyDescent="0.25">
      <c r="B81" s="32"/>
      <c r="C81" s="60"/>
      <c r="D81" s="31"/>
      <c r="E81" s="32"/>
    </row>
    <row r="82" spans="2:5" x14ac:dyDescent="0.25">
      <c r="B82" s="32"/>
      <c r="C82" s="60"/>
      <c r="D82" s="31"/>
      <c r="E82" s="32"/>
    </row>
    <row r="83" spans="2:5" x14ac:dyDescent="0.25">
      <c r="B83" s="32"/>
      <c r="C83" s="60"/>
      <c r="D83" s="31"/>
      <c r="E83" s="32"/>
    </row>
    <row r="84" spans="2:5" x14ac:dyDescent="0.25">
      <c r="B84" s="32"/>
      <c r="C84" s="60"/>
      <c r="D84" s="31"/>
      <c r="E84" s="32"/>
    </row>
    <row r="85" spans="2:5" x14ac:dyDescent="0.25">
      <c r="B85" s="32"/>
      <c r="C85" s="60"/>
      <c r="D85" s="31"/>
      <c r="E85" s="32"/>
    </row>
    <row r="86" spans="2:5" x14ac:dyDescent="0.25">
      <c r="B86" s="32"/>
      <c r="C86" s="60"/>
      <c r="D86" s="31"/>
      <c r="E86" s="32"/>
    </row>
    <row r="87" spans="2:5" x14ac:dyDescent="0.25">
      <c r="B87" s="32"/>
      <c r="C87" s="60"/>
      <c r="D87" s="31"/>
      <c r="E87" s="32"/>
    </row>
    <row r="88" spans="2:5" x14ac:dyDescent="0.25">
      <c r="B88" s="32"/>
      <c r="C88" s="60"/>
      <c r="D88" s="31"/>
      <c r="E88" s="32"/>
    </row>
    <row r="89" spans="2:5" x14ac:dyDescent="0.25">
      <c r="B89" s="32"/>
      <c r="C89" s="60"/>
      <c r="D89" s="31"/>
      <c r="E89" s="32"/>
    </row>
    <row r="90" spans="2:5" x14ac:dyDescent="0.25">
      <c r="B90" s="32"/>
      <c r="C90" s="60"/>
      <c r="D90" s="31"/>
      <c r="E90" s="32"/>
    </row>
    <row r="91" spans="2:5" x14ac:dyDescent="0.25">
      <c r="B91" s="32"/>
      <c r="C91" s="60"/>
      <c r="D91" s="31"/>
      <c r="E91" s="32"/>
    </row>
    <row r="92" spans="2:5" x14ac:dyDescent="0.25">
      <c r="B92" s="32"/>
      <c r="C92" s="60"/>
      <c r="D92" s="31"/>
      <c r="E92" s="32"/>
    </row>
    <row r="93" spans="2:5" x14ac:dyDescent="0.25">
      <c r="B93" s="32"/>
      <c r="C93" s="60"/>
      <c r="D93" s="31"/>
      <c r="E93" s="32"/>
    </row>
    <row r="94" spans="2:5" x14ac:dyDescent="0.25">
      <c r="B94" s="32"/>
      <c r="C94" s="60"/>
      <c r="D94" s="31"/>
      <c r="E94" s="32"/>
    </row>
    <row r="95" spans="2:5" x14ac:dyDescent="0.25">
      <c r="B95" s="32"/>
      <c r="C95" s="60"/>
      <c r="D95" s="31"/>
      <c r="E95" s="32"/>
    </row>
    <row r="96" spans="2:5" x14ac:dyDescent="0.25">
      <c r="B96" s="32"/>
      <c r="C96" s="60"/>
      <c r="D96" s="31"/>
      <c r="E96" s="32"/>
    </row>
    <row r="97" spans="2:5" x14ac:dyDescent="0.25">
      <c r="B97" s="32"/>
      <c r="C97" s="60"/>
      <c r="D97" s="31"/>
      <c r="E97" s="32"/>
    </row>
    <row r="98" spans="2:5" x14ac:dyDescent="0.25">
      <c r="B98" s="32"/>
      <c r="C98" s="60"/>
      <c r="D98" s="31"/>
      <c r="E98" s="32"/>
    </row>
    <row r="99" spans="2:5" x14ac:dyDescent="0.25">
      <c r="B99" s="32"/>
      <c r="C99" s="60"/>
      <c r="D99" s="31"/>
      <c r="E99" s="32"/>
    </row>
    <row r="100" spans="2:5" x14ac:dyDescent="0.25">
      <c r="B100" s="32"/>
      <c r="C100" s="60"/>
      <c r="D100" s="31"/>
      <c r="E100" s="32"/>
    </row>
    <row r="101" spans="2:5" x14ac:dyDescent="0.25">
      <c r="B101" s="32"/>
      <c r="C101" s="60"/>
      <c r="D101" s="31"/>
      <c r="E101" s="32"/>
    </row>
    <row r="102" spans="2:5" x14ac:dyDescent="0.25">
      <c r="B102" s="32"/>
      <c r="C102" s="60"/>
      <c r="D102" s="31"/>
      <c r="E102" s="32"/>
    </row>
    <row r="103" spans="2:5" x14ac:dyDescent="0.25">
      <c r="B103" s="32"/>
      <c r="C103" s="60"/>
      <c r="D103" s="31"/>
      <c r="E103" s="32"/>
    </row>
    <row r="104" spans="2:5" x14ac:dyDescent="0.25">
      <c r="B104" s="32"/>
      <c r="C104" s="60"/>
      <c r="D104" s="31"/>
      <c r="E104" s="32"/>
    </row>
    <row r="105" spans="2:5" x14ac:dyDescent="0.25">
      <c r="B105" s="32"/>
      <c r="C105" s="32"/>
      <c r="D105" s="32"/>
      <c r="E105" s="32"/>
    </row>
    <row r="106" spans="2:5" x14ac:dyDescent="0.25">
      <c r="B106" s="161" t="s">
        <v>785</v>
      </c>
      <c r="C106" s="164"/>
      <c r="D106" s="164"/>
      <c r="E106" s="164"/>
    </row>
    <row r="107" spans="2:5" x14ac:dyDescent="0.25">
      <c r="B107" s="75" t="s">
        <v>375</v>
      </c>
      <c r="C107" s="57"/>
      <c r="D107" s="72" t="s">
        <v>314</v>
      </c>
      <c r="E107" s="72" t="s">
        <v>686</v>
      </c>
    </row>
    <row r="108" spans="2:5" x14ac:dyDescent="0.25">
      <c r="B108" s="73"/>
      <c r="C108" s="57"/>
      <c r="D108" s="72" t="s">
        <v>317</v>
      </c>
      <c r="E108" s="72" t="s">
        <v>683</v>
      </c>
    </row>
    <row r="109" spans="2:5" x14ac:dyDescent="0.25">
      <c r="B109" s="73"/>
      <c r="C109" s="57"/>
      <c r="D109" s="72" t="s">
        <v>512</v>
      </c>
      <c r="E109" s="72" t="s">
        <v>597</v>
      </c>
    </row>
    <row r="110" spans="2:5" x14ac:dyDescent="0.25">
      <c r="B110" s="73"/>
      <c r="C110" s="57"/>
      <c r="D110" s="72" t="s">
        <v>325</v>
      </c>
      <c r="E110" s="72" t="s">
        <v>593</v>
      </c>
    </row>
    <row r="111" spans="2:5" x14ac:dyDescent="0.25">
      <c r="B111" s="73"/>
      <c r="C111" s="57"/>
      <c r="D111" s="72" t="s">
        <v>327</v>
      </c>
      <c r="E111" s="72" t="s">
        <v>337</v>
      </c>
    </row>
    <row r="112" spans="2:5" x14ac:dyDescent="0.25">
      <c r="B112" s="73"/>
      <c r="C112" s="57"/>
      <c r="D112" s="72" t="s">
        <v>329</v>
      </c>
      <c r="E112" s="72" t="s">
        <v>339</v>
      </c>
    </row>
    <row r="113" spans="2:5" x14ac:dyDescent="0.25">
      <c r="B113" s="71"/>
      <c r="C113" s="57"/>
      <c r="D113" s="72" t="s">
        <v>677</v>
      </c>
      <c r="E113" s="72" t="s">
        <v>342</v>
      </c>
    </row>
    <row r="114" spans="2:5" x14ac:dyDescent="0.25">
      <c r="B114" s="71"/>
      <c r="C114" s="57"/>
      <c r="D114" s="72" t="s">
        <v>674</v>
      </c>
      <c r="E114" s="72" t="s">
        <v>673</v>
      </c>
    </row>
    <row r="115" spans="2:5" x14ac:dyDescent="0.25">
      <c r="B115" s="71"/>
      <c r="C115" s="57"/>
      <c r="D115" s="72" t="s">
        <v>670</v>
      </c>
      <c r="E115" s="72" t="s">
        <v>343</v>
      </c>
    </row>
    <row r="116" spans="2:5" x14ac:dyDescent="0.25">
      <c r="B116" s="71"/>
      <c r="C116" s="57"/>
      <c r="D116" s="72" t="s">
        <v>668</v>
      </c>
      <c r="E116" s="72" t="s">
        <v>346</v>
      </c>
    </row>
    <row r="117" spans="2:5" x14ac:dyDescent="0.25">
      <c r="B117" s="71"/>
      <c r="C117" s="57"/>
      <c r="D117" s="72" t="s">
        <v>665</v>
      </c>
      <c r="E117" s="72" t="s">
        <v>167</v>
      </c>
    </row>
    <row r="118" spans="2:5" x14ac:dyDescent="0.25">
      <c r="B118" s="71"/>
      <c r="C118" s="57"/>
      <c r="D118" s="72" t="s">
        <v>664</v>
      </c>
      <c r="E118" s="72" t="s">
        <v>580</v>
      </c>
    </row>
    <row r="119" spans="2:5" x14ac:dyDescent="0.25">
      <c r="B119" s="71"/>
      <c r="C119" s="57"/>
      <c r="D119" s="72" t="s">
        <v>497</v>
      </c>
      <c r="E119" s="72" t="s">
        <v>662</v>
      </c>
    </row>
    <row r="120" spans="2:5" x14ac:dyDescent="0.25">
      <c r="B120" s="71"/>
      <c r="C120" s="57"/>
      <c r="D120" s="72" t="s">
        <v>300</v>
      </c>
      <c r="E120" s="72" t="s">
        <v>661</v>
      </c>
    </row>
    <row r="121" spans="2:5" x14ac:dyDescent="0.25">
      <c r="B121" s="71"/>
      <c r="C121" s="57"/>
      <c r="D121" s="72" t="s">
        <v>303</v>
      </c>
      <c r="E121" s="72" t="s">
        <v>657</v>
      </c>
    </row>
    <row r="122" spans="2:5" x14ac:dyDescent="0.25">
      <c r="B122" s="71"/>
      <c r="C122" s="57"/>
      <c r="D122" s="72" t="s">
        <v>151</v>
      </c>
      <c r="E122" s="72" t="s">
        <v>361</v>
      </c>
    </row>
    <row r="123" spans="2:5" x14ac:dyDescent="0.25">
      <c r="B123" s="71"/>
      <c r="C123" s="57"/>
      <c r="D123" s="72" t="s">
        <v>652</v>
      </c>
      <c r="E123" s="72" t="s">
        <v>651</v>
      </c>
    </row>
    <row r="124" spans="2:5" x14ac:dyDescent="0.25">
      <c r="B124" s="71"/>
      <c r="C124" s="57"/>
      <c r="D124" s="72" t="s">
        <v>312</v>
      </c>
      <c r="E124" s="72" t="s">
        <v>650</v>
      </c>
    </row>
    <row r="125" spans="2:5" x14ac:dyDescent="0.25">
      <c r="B125" s="71"/>
      <c r="C125" s="57"/>
      <c r="D125" s="72" t="s">
        <v>648</v>
      </c>
      <c r="E125" s="72" t="s">
        <v>366</v>
      </c>
    </row>
    <row r="126" spans="2:5" x14ac:dyDescent="0.25">
      <c r="B126" s="71"/>
      <c r="C126" s="57"/>
      <c r="D126" s="72" t="s">
        <v>646</v>
      </c>
      <c r="E126" s="72" t="s">
        <v>645</v>
      </c>
    </row>
    <row r="127" spans="2:5" x14ac:dyDescent="0.25">
      <c r="B127" s="71"/>
      <c r="C127" s="57"/>
      <c r="D127" s="72" t="s">
        <v>171</v>
      </c>
      <c r="E127" s="72" t="s">
        <v>641</v>
      </c>
    </row>
    <row r="128" spans="2:5" x14ac:dyDescent="0.25">
      <c r="B128" s="71"/>
      <c r="C128" s="57"/>
      <c r="D128" s="72" t="s">
        <v>340</v>
      </c>
      <c r="E128" s="72" t="s">
        <v>639</v>
      </c>
    </row>
    <row r="129" spans="2:5" x14ac:dyDescent="0.25">
      <c r="B129" s="71"/>
      <c r="C129" s="57"/>
      <c r="D129" s="72" t="s">
        <v>568</v>
      </c>
      <c r="E129" s="72" t="s">
        <v>637</v>
      </c>
    </row>
    <row r="130" spans="2:5" x14ac:dyDescent="0.25">
      <c r="B130" s="71"/>
      <c r="C130" s="57"/>
      <c r="D130" s="72" t="s">
        <v>635</v>
      </c>
      <c r="E130" s="72" t="s">
        <v>546</v>
      </c>
    </row>
    <row r="131" spans="2:5" x14ac:dyDescent="0.25">
      <c r="B131" s="71"/>
      <c r="C131" s="57"/>
      <c r="D131" s="72" t="s">
        <v>344</v>
      </c>
      <c r="E131" s="72" t="s">
        <v>543</v>
      </c>
    </row>
    <row r="132" spans="2:5" x14ac:dyDescent="0.25">
      <c r="B132" s="71"/>
      <c r="C132" s="57"/>
      <c r="D132" s="72" t="s">
        <v>687</v>
      </c>
      <c r="E132" s="58" t="s">
        <v>685</v>
      </c>
    </row>
    <row r="133" spans="2:5" x14ac:dyDescent="0.25">
      <c r="B133" s="71"/>
      <c r="C133" s="57"/>
      <c r="D133" s="72" t="s">
        <v>684</v>
      </c>
      <c r="E133" s="58" t="s">
        <v>338</v>
      </c>
    </row>
    <row r="134" spans="2:5" x14ac:dyDescent="0.25">
      <c r="B134" s="71"/>
      <c r="C134" s="57"/>
      <c r="D134" s="72" t="s">
        <v>347</v>
      </c>
      <c r="E134" s="58" t="s">
        <v>682</v>
      </c>
    </row>
    <row r="135" spans="2:5" x14ac:dyDescent="0.25">
      <c r="B135" s="71"/>
      <c r="C135" s="57"/>
      <c r="D135" s="72" t="s">
        <v>350</v>
      </c>
      <c r="E135" s="58" t="s">
        <v>527</v>
      </c>
    </row>
    <row r="136" spans="2:5" x14ac:dyDescent="0.25">
      <c r="B136" s="71"/>
      <c r="C136" s="57"/>
      <c r="D136" s="72" t="s">
        <v>679</v>
      </c>
      <c r="E136" s="58" t="s">
        <v>349</v>
      </c>
    </row>
    <row r="137" spans="2:5" x14ac:dyDescent="0.25">
      <c r="B137" s="74"/>
      <c r="C137" s="57"/>
      <c r="D137" s="72" t="s">
        <v>678</v>
      </c>
      <c r="E137" s="58" t="s">
        <v>521</v>
      </c>
    </row>
    <row r="138" spans="2:5" x14ac:dyDescent="0.25">
      <c r="B138" s="74"/>
      <c r="C138" s="57"/>
      <c r="D138" s="72" t="s">
        <v>676</v>
      </c>
      <c r="E138" s="58" t="s">
        <v>675</v>
      </c>
    </row>
    <row r="139" spans="2:5" x14ac:dyDescent="0.25">
      <c r="B139" s="74"/>
      <c r="C139" s="57"/>
      <c r="D139" s="72" t="s">
        <v>551</v>
      </c>
      <c r="E139" s="58" t="s">
        <v>357</v>
      </c>
    </row>
    <row r="140" spans="2:5" x14ac:dyDescent="0.25">
      <c r="B140" s="74"/>
      <c r="C140" s="57"/>
      <c r="D140" s="72" t="s">
        <v>345</v>
      </c>
      <c r="E140" s="58" t="s">
        <v>358</v>
      </c>
    </row>
    <row r="141" spans="2:5" x14ac:dyDescent="0.25">
      <c r="B141" s="74"/>
      <c r="C141" s="57"/>
      <c r="D141" s="72" t="s">
        <v>667</v>
      </c>
      <c r="E141" s="58" t="s">
        <v>363</v>
      </c>
    </row>
    <row r="142" spans="2:5" x14ac:dyDescent="0.25">
      <c r="B142" s="74"/>
      <c r="C142" s="57"/>
      <c r="D142" s="72" t="s">
        <v>348</v>
      </c>
      <c r="E142" s="58" t="s">
        <v>509</v>
      </c>
    </row>
    <row r="143" spans="2:5" x14ac:dyDescent="0.25">
      <c r="B143" s="74"/>
      <c r="C143" s="57"/>
      <c r="D143" s="72" t="s">
        <v>663</v>
      </c>
      <c r="E143" s="58" t="s">
        <v>507</v>
      </c>
    </row>
    <row r="144" spans="2:5" x14ac:dyDescent="0.25">
      <c r="B144" s="74"/>
      <c r="C144" s="57"/>
      <c r="D144" s="72" t="s">
        <v>353</v>
      </c>
      <c r="E144" s="58" t="s">
        <v>504</v>
      </c>
    </row>
    <row r="145" spans="2:5" x14ac:dyDescent="0.25">
      <c r="B145" s="74"/>
      <c r="C145" s="57"/>
      <c r="D145" s="72" t="s">
        <v>362</v>
      </c>
      <c r="E145" s="58" t="s">
        <v>660</v>
      </c>
    </row>
    <row r="146" spans="2:5" x14ac:dyDescent="0.25">
      <c r="B146" s="74"/>
      <c r="C146" s="57"/>
      <c r="D146" s="72" t="s">
        <v>658</v>
      </c>
      <c r="E146" s="58" t="s">
        <v>656</v>
      </c>
    </row>
    <row r="147" spans="2:5" x14ac:dyDescent="0.25">
      <c r="B147" s="74"/>
      <c r="C147" s="57"/>
      <c r="D147" s="72" t="s">
        <v>505</v>
      </c>
      <c r="E147" s="74"/>
    </row>
    <row r="148" spans="2:5" x14ac:dyDescent="0.25">
      <c r="B148" s="74"/>
      <c r="C148" s="57"/>
      <c r="D148" s="72" t="s">
        <v>368</v>
      </c>
      <c r="E148" s="74"/>
    </row>
    <row r="149" spans="2:5" x14ac:dyDescent="0.25">
      <c r="B149" s="74"/>
      <c r="C149" s="57"/>
      <c r="D149" s="72" t="s">
        <v>341</v>
      </c>
      <c r="E149" s="74"/>
    </row>
    <row r="150" spans="2:5" x14ac:dyDescent="0.25">
      <c r="B150" s="74"/>
      <c r="C150" s="57"/>
      <c r="D150" s="72" t="s">
        <v>354</v>
      </c>
      <c r="E150" s="74"/>
    </row>
    <row r="151" spans="2:5" x14ac:dyDescent="0.25">
      <c r="B151" s="74"/>
      <c r="C151" s="57"/>
      <c r="D151" s="72" t="s">
        <v>355</v>
      </c>
      <c r="E151" s="74"/>
    </row>
    <row r="152" spans="2:5" x14ac:dyDescent="0.25">
      <c r="B152" s="74"/>
      <c r="C152" s="57"/>
      <c r="D152" s="72" t="s">
        <v>642</v>
      </c>
      <c r="E152" s="74"/>
    </row>
    <row r="153" spans="2:5" x14ac:dyDescent="0.25">
      <c r="B153" s="74"/>
      <c r="C153" s="57"/>
      <c r="D153" s="72" t="s">
        <v>640</v>
      </c>
      <c r="E153" s="74"/>
    </row>
    <row r="154" spans="2:5" x14ac:dyDescent="0.25">
      <c r="B154" s="74"/>
      <c r="C154" s="57"/>
      <c r="D154" s="72" t="s">
        <v>638</v>
      </c>
      <c r="E154" s="74"/>
    </row>
    <row r="155" spans="2:5" x14ac:dyDescent="0.25">
      <c r="B155" s="74"/>
      <c r="C155" s="57"/>
      <c r="D155" s="72" t="s">
        <v>634</v>
      </c>
      <c r="E155" s="74"/>
    </row>
    <row r="156" spans="2:5" x14ac:dyDescent="0.25">
      <c r="B156" s="74"/>
      <c r="C156" s="57"/>
      <c r="D156" s="72" t="s">
        <v>600</v>
      </c>
      <c r="E156" s="74"/>
    </row>
    <row r="157" spans="2:5" x14ac:dyDescent="0.25">
      <c r="B157" s="30"/>
      <c r="C157" s="30"/>
      <c r="D157" s="30"/>
      <c r="E157" s="30"/>
    </row>
    <row r="158" spans="2:5" x14ac:dyDescent="0.25">
      <c r="B158" s="30"/>
      <c r="C158" s="30"/>
      <c r="D158" s="30"/>
      <c r="E158" s="30"/>
    </row>
    <row r="159" spans="2:5" x14ac:dyDescent="0.25">
      <c r="B159" s="30"/>
      <c r="C159" s="30"/>
      <c r="D159" s="30"/>
      <c r="E159" s="30"/>
    </row>
    <row r="160" spans="2:5" x14ac:dyDescent="0.25">
      <c r="B160" s="30"/>
      <c r="C160" s="30"/>
      <c r="D160" s="30"/>
      <c r="E160" s="30"/>
    </row>
    <row r="161" spans="2:5" x14ac:dyDescent="0.25">
      <c r="B161" s="30"/>
      <c r="C161" s="30"/>
      <c r="D161" s="30"/>
      <c r="E161" s="30"/>
    </row>
    <row r="162" spans="2:5" x14ac:dyDescent="0.25">
      <c r="B162" s="30"/>
      <c r="C162" s="30"/>
      <c r="D162" s="30"/>
      <c r="E162" s="30"/>
    </row>
    <row r="163" spans="2:5" x14ac:dyDescent="0.25">
      <c r="B163" s="30"/>
      <c r="C163" s="30"/>
      <c r="D163" s="30"/>
      <c r="E163" s="30"/>
    </row>
    <row r="164" spans="2:5" x14ac:dyDescent="0.25">
      <c r="B164" s="30"/>
      <c r="C164" s="30"/>
      <c r="D164" s="30"/>
      <c r="E164" s="30"/>
    </row>
    <row r="165" spans="2:5" x14ac:dyDescent="0.25">
      <c r="B165" s="30"/>
      <c r="C165" s="30"/>
      <c r="D165" s="30"/>
      <c r="E165" s="30"/>
    </row>
    <row r="166" spans="2:5" x14ac:dyDescent="0.25">
      <c r="B166" s="30"/>
      <c r="C166" s="30"/>
      <c r="D166" s="30"/>
      <c r="E166" s="30"/>
    </row>
    <row r="167" spans="2:5" x14ac:dyDescent="0.25">
      <c r="B167" s="30"/>
      <c r="C167" s="30"/>
      <c r="D167" s="30"/>
      <c r="E167" s="30"/>
    </row>
  </sheetData>
  <mergeCells count="2">
    <mergeCell ref="B4:E4"/>
    <mergeCell ref="B106:E106"/>
  </mergeCells>
  <dataValidations count="2">
    <dataValidation type="list" allowBlank="1" showInputMessage="1" showErrorMessage="1" sqref="C107:C156 C5:C48" xr:uid="{00000000-0002-0000-0900-000000000000}">
      <formula1>"Y"</formula1>
    </dataValidation>
    <dataValidation type="list" allowBlank="1" showInputMessage="1" showErrorMessage="1" sqref="C49:C104" xr:uid="{00000000-0002-0000-0900-000001000000}">
      <formula1>"Y,N"</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O95"/>
  <sheetViews>
    <sheetView topLeftCell="A61" workbookViewId="0">
      <selection activeCell="K11" sqref="K11"/>
    </sheetView>
  </sheetViews>
  <sheetFormatPr defaultRowHeight="15" x14ac:dyDescent="0.25"/>
  <cols>
    <col min="3" max="3" width="41.7109375" customWidth="1"/>
    <col min="4" max="4" width="10.5703125" customWidth="1"/>
    <col min="5" max="5" width="5.7109375" customWidth="1"/>
    <col min="7" max="7" width="50.42578125" customWidth="1"/>
  </cols>
  <sheetData>
    <row r="2" spans="2:15" ht="26.25" x14ac:dyDescent="0.4">
      <c r="B2" s="174" t="s">
        <v>1334</v>
      </c>
      <c r="C2" s="174"/>
    </row>
    <row r="3" spans="2:15" x14ac:dyDescent="0.25">
      <c r="B3" s="9" t="s">
        <v>284</v>
      </c>
      <c r="C3" s="9"/>
      <c r="D3" s="9"/>
      <c r="E3" s="9"/>
      <c r="F3" s="9"/>
      <c r="G3" s="9"/>
      <c r="H3" s="9"/>
      <c r="N3" s="10"/>
      <c r="O3" s="10"/>
    </row>
    <row r="5" spans="2:15" x14ac:dyDescent="0.25">
      <c r="B5" s="78" t="s">
        <v>283</v>
      </c>
      <c r="C5" s="78"/>
      <c r="D5" s="78"/>
      <c r="E5" s="93"/>
      <c r="F5" s="85" t="s">
        <v>282</v>
      </c>
      <c r="G5" s="86"/>
      <c r="H5" s="86"/>
    </row>
    <row r="6" spans="2:15" x14ac:dyDescent="0.25">
      <c r="B6" s="79" t="s">
        <v>281</v>
      </c>
      <c r="C6" s="79" t="s">
        <v>280</v>
      </c>
      <c r="D6" s="79"/>
      <c r="E6" s="79"/>
      <c r="F6" s="79" t="s">
        <v>279</v>
      </c>
      <c r="G6" s="79" t="s">
        <v>278</v>
      </c>
      <c r="H6" s="79"/>
    </row>
    <row r="7" spans="2:15" x14ac:dyDescent="0.25">
      <c r="B7" s="79" t="s">
        <v>277</v>
      </c>
      <c r="C7" s="79" t="s">
        <v>276</v>
      </c>
      <c r="D7" s="79"/>
      <c r="E7" s="79"/>
      <c r="F7" s="79" t="s">
        <v>275</v>
      </c>
      <c r="G7" s="79" t="s">
        <v>274</v>
      </c>
      <c r="H7" s="79"/>
    </row>
    <row r="8" spans="2:15" x14ac:dyDescent="0.25">
      <c r="B8" s="79" t="s">
        <v>273</v>
      </c>
      <c r="C8" s="79" t="s">
        <v>272</v>
      </c>
      <c r="D8" s="79"/>
      <c r="E8" s="79"/>
      <c r="F8" s="79" t="s">
        <v>271</v>
      </c>
      <c r="G8" s="79" t="s">
        <v>270</v>
      </c>
      <c r="H8" s="79"/>
    </row>
    <row r="9" spans="2:15" x14ac:dyDescent="0.25">
      <c r="B9" s="79" t="s">
        <v>269</v>
      </c>
      <c r="C9" s="79" t="s">
        <v>268</v>
      </c>
      <c r="D9" s="79"/>
      <c r="E9" s="79"/>
      <c r="F9" s="79" t="s">
        <v>267</v>
      </c>
      <c r="G9" s="79" t="s">
        <v>266</v>
      </c>
      <c r="H9" s="79"/>
    </row>
    <row r="10" spans="2:15" x14ac:dyDescent="0.25">
      <c r="B10" s="79" t="s">
        <v>265</v>
      </c>
      <c r="C10" s="79" t="s">
        <v>264</v>
      </c>
      <c r="D10" s="79"/>
      <c r="E10" s="79"/>
      <c r="F10" s="79"/>
      <c r="G10" s="79"/>
      <c r="H10" s="79"/>
    </row>
    <row r="11" spans="2:15" x14ac:dyDescent="0.25">
      <c r="B11" s="79" t="s">
        <v>263</v>
      </c>
      <c r="C11" s="79" t="s">
        <v>262</v>
      </c>
      <c r="D11" s="79"/>
      <c r="E11" s="79"/>
      <c r="F11" s="87"/>
      <c r="G11" s="87" t="s">
        <v>261</v>
      </c>
      <c r="H11" s="88"/>
    </row>
    <row r="12" spans="2:15" x14ac:dyDescent="0.25">
      <c r="B12" s="79" t="s">
        <v>260</v>
      </c>
      <c r="C12" s="79" t="s">
        <v>259</v>
      </c>
      <c r="D12" s="79"/>
      <c r="E12" s="79"/>
      <c r="F12" s="79" t="s">
        <v>258</v>
      </c>
      <c r="G12" s="79" t="s">
        <v>257</v>
      </c>
      <c r="H12" s="79"/>
    </row>
    <row r="13" spans="2:15" x14ac:dyDescent="0.25">
      <c r="B13" s="79" t="s">
        <v>256</v>
      </c>
      <c r="C13" s="79" t="s">
        <v>255</v>
      </c>
      <c r="D13" s="79"/>
      <c r="E13" s="79"/>
      <c r="F13" s="79" t="s">
        <v>254</v>
      </c>
      <c r="G13" s="79" t="s">
        <v>253</v>
      </c>
      <c r="H13" s="79"/>
    </row>
    <row r="14" spans="2:15" x14ac:dyDescent="0.25">
      <c r="B14" s="79" t="s">
        <v>252</v>
      </c>
      <c r="C14" s="79" t="s">
        <v>251</v>
      </c>
      <c r="D14" s="79"/>
      <c r="E14" s="79"/>
      <c r="F14" s="79" t="s">
        <v>250</v>
      </c>
      <c r="G14" s="79" t="s">
        <v>249</v>
      </c>
      <c r="H14" s="79"/>
    </row>
    <row r="15" spans="2:15" x14ac:dyDescent="0.25">
      <c r="B15" s="79" t="s">
        <v>248</v>
      </c>
      <c r="C15" s="79" t="s">
        <v>247</v>
      </c>
      <c r="D15" s="79"/>
      <c r="E15" s="79"/>
      <c r="F15" s="79" t="s">
        <v>246</v>
      </c>
      <c r="G15" s="79" t="s">
        <v>245</v>
      </c>
      <c r="H15" s="79"/>
    </row>
    <row r="16" spans="2:15" x14ac:dyDescent="0.25">
      <c r="B16" s="79" t="s">
        <v>244</v>
      </c>
      <c r="C16" s="79" t="s">
        <v>243</v>
      </c>
      <c r="D16" s="79"/>
      <c r="E16" s="79"/>
      <c r="F16" s="79" t="s">
        <v>242</v>
      </c>
      <c r="G16" s="79" t="s">
        <v>241</v>
      </c>
      <c r="H16" s="79"/>
    </row>
    <row r="17" spans="2:8" x14ac:dyDescent="0.25">
      <c r="B17" s="79" t="s">
        <v>240</v>
      </c>
      <c r="C17" s="79" t="s">
        <v>239</v>
      </c>
      <c r="D17" s="79"/>
      <c r="E17" s="79"/>
      <c r="F17" s="79" t="s">
        <v>238</v>
      </c>
      <c r="G17" s="79" t="s">
        <v>237</v>
      </c>
      <c r="H17" s="79"/>
    </row>
    <row r="18" spans="2:8" x14ac:dyDescent="0.25">
      <c r="B18" s="79"/>
      <c r="C18" s="79"/>
      <c r="D18" s="79"/>
      <c r="E18" s="79"/>
      <c r="F18" s="79" t="s">
        <v>236</v>
      </c>
      <c r="G18" s="79" t="s">
        <v>235</v>
      </c>
      <c r="H18" s="79"/>
    </row>
    <row r="19" spans="2:8" x14ac:dyDescent="0.25">
      <c r="B19" s="80" t="s">
        <v>234</v>
      </c>
      <c r="C19" s="80"/>
      <c r="D19" s="80"/>
      <c r="E19" s="93"/>
      <c r="F19" s="79" t="s">
        <v>233</v>
      </c>
      <c r="G19" s="79" t="s">
        <v>232</v>
      </c>
      <c r="H19" s="79"/>
    </row>
    <row r="20" spans="2:8" x14ac:dyDescent="0.25">
      <c r="B20" s="79" t="s">
        <v>231</v>
      </c>
      <c r="C20" s="79" t="s">
        <v>230</v>
      </c>
      <c r="D20" s="79"/>
      <c r="E20" s="79"/>
      <c r="F20" s="79" t="s">
        <v>229</v>
      </c>
      <c r="G20" s="79" t="s">
        <v>228</v>
      </c>
      <c r="H20" s="79"/>
    </row>
    <row r="21" spans="2:8" x14ac:dyDescent="0.25">
      <c r="B21" s="79" t="s">
        <v>227</v>
      </c>
      <c r="C21" s="79" t="s">
        <v>226</v>
      </c>
      <c r="D21" s="79"/>
      <c r="E21" s="79"/>
      <c r="F21" s="79" t="s">
        <v>225</v>
      </c>
      <c r="G21" s="79" t="s">
        <v>224</v>
      </c>
      <c r="H21" s="79"/>
    </row>
    <row r="22" spans="2:8" x14ac:dyDescent="0.25">
      <c r="B22" s="79" t="s">
        <v>223</v>
      </c>
      <c r="C22" s="79" t="s">
        <v>222</v>
      </c>
      <c r="D22" s="79"/>
      <c r="E22" s="79"/>
      <c r="F22" s="79" t="s">
        <v>221</v>
      </c>
      <c r="G22" s="79" t="s">
        <v>220</v>
      </c>
      <c r="H22" s="79"/>
    </row>
    <row r="23" spans="2:8" x14ac:dyDescent="0.25">
      <c r="B23" s="79" t="s">
        <v>219</v>
      </c>
      <c r="C23" s="79" t="s">
        <v>218</v>
      </c>
      <c r="D23" s="79"/>
      <c r="E23" s="79"/>
      <c r="F23" s="79"/>
      <c r="G23" s="79"/>
      <c r="H23" s="79"/>
    </row>
    <row r="24" spans="2:8" x14ac:dyDescent="0.25">
      <c r="B24" s="79" t="s">
        <v>217</v>
      </c>
      <c r="C24" s="79" t="s">
        <v>216</v>
      </c>
      <c r="D24" s="79"/>
      <c r="E24" s="79"/>
      <c r="F24" s="89"/>
      <c r="G24" s="89" t="s">
        <v>215</v>
      </c>
      <c r="H24" s="89"/>
    </row>
    <row r="25" spans="2:8" x14ac:dyDescent="0.25">
      <c r="B25" s="79" t="s">
        <v>214</v>
      </c>
      <c r="C25" s="79" t="s">
        <v>213</v>
      </c>
      <c r="D25" s="79"/>
      <c r="E25" s="79"/>
      <c r="F25" s="79" t="s">
        <v>212</v>
      </c>
      <c r="G25" s="79" t="s">
        <v>211</v>
      </c>
      <c r="H25" s="79"/>
    </row>
    <row r="26" spans="2:8" x14ac:dyDescent="0.25">
      <c r="B26" s="79" t="s">
        <v>210</v>
      </c>
      <c r="C26" s="79" t="s">
        <v>209</v>
      </c>
      <c r="D26" s="79"/>
      <c r="E26" s="79"/>
      <c r="F26" s="79" t="s">
        <v>208</v>
      </c>
      <c r="G26" s="79" t="s">
        <v>207</v>
      </c>
      <c r="H26" s="79"/>
    </row>
    <row r="27" spans="2:8" x14ac:dyDescent="0.25">
      <c r="B27" s="79" t="s">
        <v>206</v>
      </c>
      <c r="C27" s="79" t="s">
        <v>205</v>
      </c>
      <c r="D27" s="79"/>
      <c r="E27" s="79"/>
      <c r="F27" s="79" t="s">
        <v>204</v>
      </c>
      <c r="G27" s="79" t="s">
        <v>203</v>
      </c>
      <c r="H27" s="79"/>
    </row>
    <row r="28" spans="2:8" x14ac:dyDescent="0.25">
      <c r="B28" s="79" t="s">
        <v>202</v>
      </c>
      <c r="C28" s="79" t="s">
        <v>201</v>
      </c>
      <c r="D28" s="79"/>
      <c r="E28" s="79"/>
      <c r="F28" s="79" t="s">
        <v>200</v>
      </c>
      <c r="G28" s="79" t="s">
        <v>199</v>
      </c>
      <c r="H28" s="79"/>
    </row>
    <row r="29" spans="2:8" x14ac:dyDescent="0.25">
      <c r="B29" s="79" t="s">
        <v>198</v>
      </c>
      <c r="C29" s="79" t="s">
        <v>197</v>
      </c>
      <c r="D29" s="79"/>
      <c r="E29" s="79"/>
      <c r="F29" s="79" t="s">
        <v>196</v>
      </c>
      <c r="G29" s="79" t="s">
        <v>195</v>
      </c>
      <c r="H29" s="79"/>
    </row>
    <row r="30" spans="2:8" x14ac:dyDescent="0.25">
      <c r="B30" s="79" t="s">
        <v>194</v>
      </c>
      <c r="C30" s="79" t="s">
        <v>193</v>
      </c>
      <c r="D30" s="79"/>
      <c r="E30" s="79"/>
      <c r="F30" s="79" t="s">
        <v>192</v>
      </c>
      <c r="G30" s="79" t="s">
        <v>191</v>
      </c>
      <c r="H30" s="79"/>
    </row>
    <row r="31" spans="2:8" x14ac:dyDescent="0.25">
      <c r="B31" s="79" t="s">
        <v>190</v>
      </c>
      <c r="C31" s="79" t="s">
        <v>189</v>
      </c>
      <c r="D31" s="79"/>
      <c r="E31" s="79"/>
      <c r="F31" s="79" t="s">
        <v>188</v>
      </c>
      <c r="G31" s="79" t="s">
        <v>187</v>
      </c>
      <c r="H31" s="79"/>
    </row>
    <row r="32" spans="2:8" x14ac:dyDescent="0.25">
      <c r="B32" s="79" t="s">
        <v>186</v>
      </c>
      <c r="C32" s="79" t="s">
        <v>185</v>
      </c>
      <c r="D32" s="79"/>
      <c r="E32" s="79"/>
      <c r="F32" s="79" t="s">
        <v>184</v>
      </c>
      <c r="G32" s="79" t="s">
        <v>183</v>
      </c>
      <c r="H32" s="79"/>
    </row>
    <row r="33" spans="2:9" x14ac:dyDescent="0.25">
      <c r="B33" s="79" t="s">
        <v>182</v>
      </c>
      <c r="C33" s="79" t="s">
        <v>181</v>
      </c>
      <c r="D33" s="79"/>
      <c r="E33" s="79"/>
      <c r="F33" s="79" t="s">
        <v>180</v>
      </c>
      <c r="G33" s="79" t="s">
        <v>179</v>
      </c>
      <c r="H33" s="79"/>
    </row>
    <row r="34" spans="2:9" x14ac:dyDescent="0.25">
      <c r="B34" s="79" t="s">
        <v>178</v>
      </c>
      <c r="C34" s="79" t="s">
        <v>177</v>
      </c>
      <c r="D34" s="79"/>
      <c r="E34" s="79"/>
      <c r="F34" s="79"/>
      <c r="G34" s="79" t="s">
        <v>176</v>
      </c>
      <c r="H34" s="79"/>
    </row>
    <row r="35" spans="2:9" x14ac:dyDescent="0.25">
      <c r="B35" s="79" t="s">
        <v>175</v>
      </c>
      <c r="C35" s="79" t="s">
        <v>174</v>
      </c>
      <c r="D35" s="79"/>
      <c r="E35" s="79"/>
      <c r="F35" s="90"/>
      <c r="G35" s="91" t="s">
        <v>173</v>
      </c>
      <c r="H35" s="91"/>
      <c r="I35" s="77"/>
    </row>
    <row r="36" spans="2:9" x14ac:dyDescent="0.25">
      <c r="B36" s="79" t="s">
        <v>172</v>
      </c>
      <c r="C36" s="79" t="s">
        <v>171</v>
      </c>
      <c r="D36" s="79"/>
      <c r="E36" s="79"/>
      <c r="F36" s="79" t="s">
        <v>170</v>
      </c>
      <c r="G36" s="79" t="s">
        <v>169</v>
      </c>
      <c r="H36" s="79"/>
    </row>
    <row r="37" spans="2:9" x14ac:dyDescent="0.25">
      <c r="B37" s="79" t="s">
        <v>168</v>
      </c>
      <c r="C37" s="79" t="s">
        <v>167</v>
      </c>
      <c r="D37" s="79"/>
      <c r="E37" s="79"/>
      <c r="F37" s="79" t="s">
        <v>166</v>
      </c>
      <c r="G37" s="79" t="s">
        <v>165</v>
      </c>
      <c r="H37" s="79"/>
    </row>
    <row r="38" spans="2:9" x14ac:dyDescent="0.25">
      <c r="B38" s="79" t="s">
        <v>164</v>
      </c>
      <c r="C38" s="79" t="s">
        <v>163</v>
      </c>
      <c r="D38" s="79"/>
      <c r="E38" s="79"/>
      <c r="F38" s="79" t="s">
        <v>162</v>
      </c>
      <c r="G38" s="79" t="s">
        <v>161</v>
      </c>
      <c r="H38" s="79"/>
    </row>
    <row r="39" spans="2:9" x14ac:dyDescent="0.25">
      <c r="B39" s="79" t="s">
        <v>160</v>
      </c>
      <c r="C39" s="79" t="s">
        <v>159</v>
      </c>
      <c r="D39" s="79"/>
      <c r="E39" s="79"/>
      <c r="F39" s="79" t="s">
        <v>158</v>
      </c>
      <c r="G39" s="79" t="s">
        <v>157</v>
      </c>
      <c r="H39" s="79"/>
    </row>
    <row r="40" spans="2:9" x14ac:dyDescent="0.25">
      <c r="B40" s="79" t="s">
        <v>156</v>
      </c>
      <c r="C40" s="79" t="s">
        <v>155</v>
      </c>
      <c r="D40" s="79"/>
      <c r="E40" s="79"/>
      <c r="F40" s="79" t="s">
        <v>154</v>
      </c>
      <c r="G40" s="79" t="s">
        <v>153</v>
      </c>
      <c r="H40" s="79"/>
    </row>
    <row r="41" spans="2:9" x14ac:dyDescent="0.25">
      <c r="B41" s="79" t="s">
        <v>152</v>
      </c>
      <c r="C41" s="79" t="s">
        <v>151</v>
      </c>
      <c r="D41" s="79"/>
      <c r="E41" s="79"/>
      <c r="F41" s="79" t="s">
        <v>150</v>
      </c>
      <c r="G41" s="79" t="s">
        <v>149</v>
      </c>
      <c r="H41" s="79"/>
    </row>
    <row r="42" spans="2:9" x14ac:dyDescent="0.25">
      <c r="B42" s="79" t="s">
        <v>148</v>
      </c>
      <c r="C42" s="79" t="s">
        <v>147</v>
      </c>
      <c r="D42" s="79"/>
      <c r="E42" s="79"/>
      <c r="F42" s="79" t="s">
        <v>146</v>
      </c>
      <c r="G42" s="79" t="s">
        <v>145</v>
      </c>
      <c r="H42" s="79"/>
    </row>
    <row r="43" spans="2:9" x14ac:dyDescent="0.25">
      <c r="B43" s="79" t="s">
        <v>144</v>
      </c>
      <c r="C43" s="79" t="s">
        <v>143</v>
      </c>
      <c r="D43" s="79"/>
      <c r="E43" s="79"/>
      <c r="F43" s="79" t="s">
        <v>142</v>
      </c>
      <c r="G43" s="79" t="s">
        <v>141</v>
      </c>
      <c r="H43" s="79"/>
    </row>
    <row r="44" spans="2:9" x14ac:dyDescent="0.25">
      <c r="B44" s="79" t="s">
        <v>140</v>
      </c>
      <c r="C44" s="79" t="s">
        <v>139</v>
      </c>
      <c r="D44" s="79"/>
      <c r="E44" s="79"/>
      <c r="F44" s="79" t="s">
        <v>138</v>
      </c>
      <c r="G44" s="79" t="s">
        <v>137</v>
      </c>
      <c r="H44" s="79"/>
    </row>
    <row r="45" spans="2:9" x14ac:dyDescent="0.25">
      <c r="B45" s="79"/>
      <c r="C45" s="79"/>
      <c r="D45" s="79"/>
      <c r="E45" s="79"/>
      <c r="F45" s="79" t="s">
        <v>136</v>
      </c>
      <c r="G45" s="79" t="s">
        <v>135</v>
      </c>
      <c r="H45" s="79"/>
    </row>
    <row r="46" spans="2:9" x14ac:dyDescent="0.25">
      <c r="B46" s="81" t="s">
        <v>134</v>
      </c>
      <c r="C46" s="81"/>
      <c r="D46" s="82"/>
      <c r="E46" s="79"/>
      <c r="F46" s="79" t="s">
        <v>133</v>
      </c>
      <c r="G46" s="79" t="s">
        <v>132</v>
      </c>
      <c r="H46" s="79"/>
    </row>
    <row r="47" spans="2:9" x14ac:dyDescent="0.25">
      <c r="B47" s="79" t="s">
        <v>131</v>
      </c>
      <c r="C47" s="79" t="s">
        <v>130</v>
      </c>
      <c r="D47" s="79"/>
      <c r="E47" s="79"/>
      <c r="F47" s="79" t="s">
        <v>129</v>
      </c>
      <c r="G47" s="79" t="s">
        <v>128</v>
      </c>
      <c r="H47" s="79"/>
    </row>
    <row r="48" spans="2:9" x14ac:dyDescent="0.25">
      <c r="B48" s="79" t="s">
        <v>127</v>
      </c>
      <c r="C48" s="79" t="s">
        <v>126</v>
      </c>
      <c r="D48" s="79"/>
      <c r="E48" s="79"/>
      <c r="F48" s="79" t="s">
        <v>125</v>
      </c>
      <c r="G48" s="79" t="s">
        <v>124</v>
      </c>
      <c r="H48" s="79"/>
    </row>
    <row r="49" spans="2:8" x14ac:dyDescent="0.25">
      <c r="B49" s="79" t="s">
        <v>123</v>
      </c>
      <c r="C49" s="79" t="s">
        <v>122</v>
      </c>
      <c r="D49" s="79"/>
      <c r="E49" s="79"/>
      <c r="F49" s="79" t="s">
        <v>121</v>
      </c>
      <c r="G49" s="79" t="s">
        <v>120</v>
      </c>
      <c r="H49" s="79"/>
    </row>
    <row r="50" spans="2:8" x14ac:dyDescent="0.25">
      <c r="B50" s="79" t="s">
        <v>119</v>
      </c>
      <c r="C50" s="79" t="s">
        <v>118</v>
      </c>
      <c r="D50" s="79"/>
      <c r="E50" s="79"/>
      <c r="F50" s="79" t="s">
        <v>117</v>
      </c>
      <c r="G50" s="79" t="s">
        <v>116</v>
      </c>
      <c r="H50" s="79"/>
    </row>
    <row r="51" spans="2:8" x14ac:dyDescent="0.25">
      <c r="B51" s="79" t="s">
        <v>115</v>
      </c>
      <c r="C51" s="79" t="s">
        <v>114</v>
      </c>
      <c r="D51" s="79"/>
      <c r="E51" s="79"/>
      <c r="F51" s="79" t="s">
        <v>113</v>
      </c>
      <c r="G51" s="79" t="s">
        <v>112</v>
      </c>
      <c r="H51" s="79"/>
    </row>
    <row r="52" spans="2:8" x14ac:dyDescent="0.25">
      <c r="B52" s="79" t="s">
        <v>111</v>
      </c>
      <c r="C52" s="79" t="s">
        <v>110</v>
      </c>
      <c r="D52" s="79"/>
      <c r="E52" s="79"/>
      <c r="F52" s="79" t="s">
        <v>109</v>
      </c>
      <c r="G52" s="79" t="s">
        <v>108</v>
      </c>
      <c r="H52" s="79"/>
    </row>
    <row r="53" spans="2:8" x14ac:dyDescent="0.25">
      <c r="B53" s="79" t="s">
        <v>107</v>
      </c>
      <c r="C53" s="79" t="s">
        <v>106</v>
      </c>
      <c r="D53" s="79"/>
      <c r="E53" s="79"/>
      <c r="F53" s="79"/>
      <c r="G53" s="79"/>
      <c r="H53" s="79"/>
    </row>
    <row r="54" spans="2:8" x14ac:dyDescent="0.25">
      <c r="B54" s="79" t="s">
        <v>105</v>
      </c>
      <c r="C54" s="79" t="s">
        <v>104</v>
      </c>
      <c r="D54" s="79"/>
      <c r="E54" s="79"/>
      <c r="F54" s="92"/>
      <c r="G54" s="92" t="s">
        <v>103</v>
      </c>
      <c r="H54" s="92"/>
    </row>
    <row r="55" spans="2:8" x14ac:dyDescent="0.25">
      <c r="B55" s="79" t="s">
        <v>102</v>
      </c>
      <c r="C55" s="79" t="s">
        <v>101</v>
      </c>
      <c r="D55" s="79"/>
      <c r="E55" s="79"/>
      <c r="F55" s="79" t="s">
        <v>100</v>
      </c>
      <c r="G55" s="79" t="s">
        <v>99</v>
      </c>
      <c r="H55" s="79"/>
    </row>
    <row r="56" spans="2:8" x14ac:dyDescent="0.25">
      <c r="B56" s="79" t="s">
        <v>98</v>
      </c>
      <c r="C56" s="79" t="s">
        <v>97</v>
      </c>
      <c r="D56" s="79"/>
      <c r="E56" s="79"/>
      <c r="F56" s="79" t="s">
        <v>96</v>
      </c>
      <c r="G56" s="79" t="s">
        <v>95</v>
      </c>
      <c r="H56" s="79"/>
    </row>
    <row r="57" spans="2:8" ht="30" x14ac:dyDescent="0.25">
      <c r="B57" s="79" t="s">
        <v>94</v>
      </c>
      <c r="C57" s="83" t="s">
        <v>93</v>
      </c>
      <c r="D57" s="79"/>
      <c r="E57" s="79"/>
      <c r="F57" s="79" t="s">
        <v>92</v>
      </c>
      <c r="G57" s="79" t="s">
        <v>91</v>
      </c>
      <c r="H57" s="79"/>
    </row>
    <row r="58" spans="2:8" x14ac:dyDescent="0.25">
      <c r="B58" s="79" t="s">
        <v>90</v>
      </c>
      <c r="C58" s="79" t="s">
        <v>89</v>
      </c>
      <c r="D58" s="79"/>
      <c r="E58" s="79"/>
      <c r="F58" s="79" t="s">
        <v>88</v>
      </c>
      <c r="G58" s="79" t="s">
        <v>87</v>
      </c>
      <c r="H58" s="79"/>
    </row>
    <row r="59" spans="2:8" x14ac:dyDescent="0.25">
      <c r="B59" s="79" t="s">
        <v>86</v>
      </c>
      <c r="C59" s="79" t="s">
        <v>85</v>
      </c>
      <c r="D59" s="79"/>
      <c r="E59" s="79"/>
      <c r="F59" s="79" t="s">
        <v>84</v>
      </c>
      <c r="G59" s="79" t="s">
        <v>83</v>
      </c>
      <c r="H59" s="79"/>
    </row>
    <row r="60" spans="2:8" x14ac:dyDescent="0.25">
      <c r="B60" s="79" t="s">
        <v>82</v>
      </c>
      <c r="C60" s="79" t="s">
        <v>81</v>
      </c>
      <c r="D60" s="79"/>
      <c r="E60" s="79"/>
      <c r="F60" s="79" t="s">
        <v>80</v>
      </c>
      <c r="G60" s="79" t="s">
        <v>79</v>
      </c>
      <c r="H60" s="79"/>
    </row>
    <row r="61" spans="2:8" x14ac:dyDescent="0.25">
      <c r="B61" s="79" t="s">
        <v>78</v>
      </c>
      <c r="C61" s="79" t="s">
        <v>77</v>
      </c>
      <c r="D61" s="79"/>
      <c r="E61" s="79"/>
      <c r="F61" s="79"/>
      <c r="G61" s="79"/>
      <c r="H61" s="79"/>
    </row>
    <row r="62" spans="2:8" x14ac:dyDescent="0.25">
      <c r="B62" s="79"/>
      <c r="C62" s="79"/>
      <c r="D62" s="79"/>
      <c r="E62" s="79"/>
      <c r="F62" s="89"/>
      <c r="G62" s="89" t="s">
        <v>76</v>
      </c>
      <c r="H62" s="89"/>
    </row>
    <row r="63" spans="2:8" x14ac:dyDescent="0.25">
      <c r="B63" s="84" t="s">
        <v>75</v>
      </c>
      <c r="C63" s="84"/>
      <c r="D63" s="84"/>
      <c r="E63" s="79"/>
      <c r="F63" s="79" t="s">
        <v>74</v>
      </c>
      <c r="G63" s="79" t="s">
        <v>73</v>
      </c>
      <c r="H63" s="79"/>
    </row>
    <row r="64" spans="2:8" x14ac:dyDescent="0.25">
      <c r="B64" s="79" t="s">
        <v>72</v>
      </c>
      <c r="C64" s="79" t="s">
        <v>71</v>
      </c>
      <c r="D64" s="79"/>
      <c r="E64" s="79"/>
      <c r="F64" s="79" t="s">
        <v>70</v>
      </c>
      <c r="G64" s="79" t="s">
        <v>69</v>
      </c>
      <c r="H64" s="79"/>
    </row>
    <row r="65" spans="2:8" x14ac:dyDescent="0.25">
      <c r="B65" s="79" t="s">
        <v>68</v>
      </c>
      <c r="C65" s="79" t="s">
        <v>67</v>
      </c>
      <c r="D65" s="79"/>
      <c r="E65" s="79"/>
      <c r="F65" s="79" t="s">
        <v>66</v>
      </c>
      <c r="G65" s="79" t="s">
        <v>65</v>
      </c>
      <c r="H65" s="79"/>
    </row>
    <row r="66" spans="2:8" x14ac:dyDescent="0.25">
      <c r="B66" s="79" t="s">
        <v>64</v>
      </c>
      <c r="C66" s="79" t="s">
        <v>63</v>
      </c>
      <c r="D66" s="79"/>
      <c r="E66" s="79"/>
      <c r="F66" s="79" t="s">
        <v>62</v>
      </c>
      <c r="G66" s="79" t="s">
        <v>61</v>
      </c>
      <c r="H66" s="79"/>
    </row>
    <row r="67" spans="2:8" x14ac:dyDescent="0.25">
      <c r="B67" s="79" t="s">
        <v>60</v>
      </c>
      <c r="C67" s="79" t="s">
        <v>59</v>
      </c>
      <c r="D67" s="79"/>
      <c r="E67" s="79"/>
      <c r="F67" s="79" t="s">
        <v>58</v>
      </c>
      <c r="G67" s="79" t="s">
        <v>57</v>
      </c>
      <c r="H67" s="79"/>
    </row>
    <row r="68" spans="2:8" x14ac:dyDescent="0.25">
      <c r="B68" s="79" t="s">
        <v>56</v>
      </c>
      <c r="C68" s="79" t="s">
        <v>55</v>
      </c>
      <c r="D68" s="79"/>
      <c r="E68" s="79"/>
      <c r="F68" s="79" t="s">
        <v>54</v>
      </c>
      <c r="G68" s="79" t="s">
        <v>53</v>
      </c>
      <c r="H68" s="79"/>
    </row>
    <row r="69" spans="2:8" x14ac:dyDescent="0.25">
      <c r="B69" s="79" t="s">
        <v>52</v>
      </c>
      <c r="C69" s="79" t="s">
        <v>51</v>
      </c>
      <c r="D69" s="79"/>
      <c r="E69" s="79"/>
      <c r="F69" s="79"/>
      <c r="G69" s="79"/>
      <c r="H69" s="79"/>
    </row>
    <row r="70" spans="2:8" x14ac:dyDescent="0.25">
      <c r="B70" s="79" t="s">
        <v>50</v>
      </c>
      <c r="C70" s="79" t="s">
        <v>49</v>
      </c>
      <c r="D70" s="79"/>
      <c r="E70" s="79"/>
      <c r="F70" s="127"/>
      <c r="G70" s="127" t="s">
        <v>1872</v>
      </c>
      <c r="H70" s="127"/>
    </row>
    <row r="71" spans="2:8" x14ac:dyDescent="0.25">
      <c r="B71" s="79" t="s">
        <v>48</v>
      </c>
      <c r="C71" s="79" t="s">
        <v>47</v>
      </c>
      <c r="D71" s="79"/>
      <c r="E71" s="79"/>
      <c r="F71" s="79" t="s">
        <v>1827</v>
      </c>
      <c r="G71" s="79" t="s">
        <v>1828</v>
      </c>
      <c r="H71" s="79"/>
    </row>
    <row r="72" spans="2:8" x14ac:dyDescent="0.25">
      <c r="B72" s="79" t="s">
        <v>46</v>
      </c>
      <c r="C72" s="79" t="s">
        <v>45</v>
      </c>
      <c r="D72" s="79"/>
      <c r="E72" s="79"/>
      <c r="F72" s="79" t="s">
        <v>1829</v>
      </c>
      <c r="G72" s="79" t="s">
        <v>1830</v>
      </c>
      <c r="H72" s="79"/>
    </row>
    <row r="73" spans="2:8" x14ac:dyDescent="0.25">
      <c r="B73" s="79" t="s">
        <v>44</v>
      </c>
      <c r="C73" s="79" t="s">
        <v>43</v>
      </c>
      <c r="D73" s="79"/>
      <c r="E73" s="79"/>
      <c r="F73" s="79" t="s">
        <v>1831</v>
      </c>
      <c r="G73" s="79" t="s">
        <v>1832</v>
      </c>
      <c r="H73" s="79"/>
    </row>
    <row r="74" spans="2:8" x14ac:dyDescent="0.25">
      <c r="B74" s="79" t="s">
        <v>42</v>
      </c>
      <c r="C74" s="79" t="s">
        <v>41</v>
      </c>
      <c r="D74" s="79"/>
      <c r="E74" s="79"/>
      <c r="F74" s="79" t="s">
        <v>1833</v>
      </c>
      <c r="G74" s="79" t="s">
        <v>1834</v>
      </c>
      <c r="H74" s="79"/>
    </row>
    <row r="75" spans="2:8" x14ac:dyDescent="0.25">
      <c r="B75" s="79" t="s">
        <v>40</v>
      </c>
      <c r="C75" s="79" t="s">
        <v>39</v>
      </c>
      <c r="D75" s="79"/>
      <c r="E75" s="79"/>
      <c r="F75" s="79" t="s">
        <v>1835</v>
      </c>
      <c r="G75" s="79" t="s">
        <v>222</v>
      </c>
      <c r="H75" s="79"/>
    </row>
    <row r="76" spans="2:8" x14ac:dyDescent="0.25">
      <c r="B76" s="79" t="s">
        <v>38</v>
      </c>
      <c r="C76" s="79" t="s">
        <v>37</v>
      </c>
      <c r="D76" s="79"/>
      <c r="E76" s="79"/>
      <c r="F76" s="79" t="s">
        <v>1836</v>
      </c>
      <c r="G76" s="79" t="s">
        <v>1837</v>
      </c>
      <c r="H76" s="79"/>
    </row>
    <row r="77" spans="2:8" x14ac:dyDescent="0.25">
      <c r="B77" s="79" t="s">
        <v>36</v>
      </c>
      <c r="C77" s="79" t="s">
        <v>35</v>
      </c>
      <c r="D77" s="79"/>
      <c r="E77" s="79"/>
      <c r="F77" s="79" t="s">
        <v>1836</v>
      </c>
      <c r="G77" s="79" t="s">
        <v>1838</v>
      </c>
      <c r="H77" s="79"/>
    </row>
    <row r="78" spans="2:8" x14ac:dyDescent="0.25">
      <c r="B78" s="79" t="s">
        <v>34</v>
      </c>
      <c r="C78" s="79" t="s">
        <v>33</v>
      </c>
      <c r="D78" s="79"/>
      <c r="E78" s="79"/>
      <c r="F78" s="79" t="s">
        <v>1839</v>
      </c>
      <c r="G78" s="79" t="s">
        <v>1840</v>
      </c>
      <c r="H78" s="79"/>
    </row>
    <row r="79" spans="2:8" x14ac:dyDescent="0.25">
      <c r="B79" s="79" t="s">
        <v>32</v>
      </c>
      <c r="C79" s="79" t="s">
        <v>31</v>
      </c>
      <c r="D79" s="79"/>
      <c r="E79" s="79"/>
      <c r="F79" s="79" t="s">
        <v>1841</v>
      </c>
      <c r="G79" s="79" t="s">
        <v>1842</v>
      </c>
      <c r="H79" s="79"/>
    </row>
    <row r="80" spans="2:8" x14ac:dyDescent="0.25">
      <c r="B80" s="79" t="s">
        <v>30</v>
      </c>
      <c r="C80" s="79" t="s">
        <v>29</v>
      </c>
      <c r="D80" s="79"/>
      <c r="E80" s="79"/>
      <c r="F80" s="79" t="s">
        <v>1843</v>
      </c>
      <c r="G80" s="79" t="s">
        <v>1844</v>
      </c>
      <c r="H80" s="79"/>
    </row>
    <row r="81" spans="2:8" x14ac:dyDescent="0.25">
      <c r="B81" s="79" t="s">
        <v>28</v>
      </c>
      <c r="C81" s="79" t="s">
        <v>27</v>
      </c>
      <c r="D81" s="79"/>
      <c r="E81" s="79"/>
      <c r="F81" s="79" t="s">
        <v>1845</v>
      </c>
      <c r="G81" s="79" t="s">
        <v>1846</v>
      </c>
      <c r="H81" s="79"/>
    </row>
    <row r="82" spans="2:8" x14ac:dyDescent="0.25">
      <c r="B82" s="79" t="s">
        <v>26</v>
      </c>
      <c r="C82" s="79" t="s">
        <v>25</v>
      </c>
      <c r="D82" s="79"/>
      <c r="E82" s="79"/>
      <c r="F82" s="79" t="s">
        <v>1847</v>
      </c>
      <c r="G82" s="79" t="s">
        <v>1848</v>
      </c>
      <c r="H82" s="79"/>
    </row>
    <row r="83" spans="2:8" x14ac:dyDescent="0.25">
      <c r="B83" s="79" t="s">
        <v>24</v>
      </c>
      <c r="C83" s="79" t="s">
        <v>23</v>
      </c>
      <c r="D83" s="79"/>
      <c r="E83" s="79"/>
      <c r="F83" s="79" t="s">
        <v>1849</v>
      </c>
      <c r="G83" s="79" t="s">
        <v>334</v>
      </c>
      <c r="H83" s="79"/>
    </row>
    <row r="84" spans="2:8" x14ac:dyDescent="0.25">
      <c r="B84" s="79" t="s">
        <v>22</v>
      </c>
      <c r="C84" s="79" t="s">
        <v>21</v>
      </c>
      <c r="D84" s="79"/>
      <c r="E84" s="79"/>
      <c r="F84" s="79" t="s">
        <v>1850</v>
      </c>
      <c r="G84" s="79" t="s">
        <v>1851</v>
      </c>
      <c r="H84" s="79"/>
    </row>
    <row r="85" spans="2:8" x14ac:dyDescent="0.25">
      <c r="B85" s="79" t="s">
        <v>20</v>
      </c>
      <c r="C85" s="79" t="s">
        <v>19</v>
      </c>
      <c r="D85" s="79"/>
      <c r="E85" s="79"/>
      <c r="F85" s="79" t="s">
        <v>1852</v>
      </c>
      <c r="G85" s="79" t="s">
        <v>327</v>
      </c>
      <c r="H85" s="79"/>
    </row>
    <row r="86" spans="2:8" x14ac:dyDescent="0.25">
      <c r="B86" s="79" t="s">
        <v>18</v>
      </c>
      <c r="C86" s="79" t="s">
        <v>17</v>
      </c>
      <c r="D86" s="79"/>
      <c r="E86" s="79"/>
      <c r="F86" s="79" t="s">
        <v>1853</v>
      </c>
      <c r="G86" s="79" t="s">
        <v>1854</v>
      </c>
      <c r="H86" s="79"/>
    </row>
    <row r="87" spans="2:8" x14ac:dyDescent="0.25">
      <c r="B87" s="79" t="s">
        <v>16</v>
      </c>
      <c r="C87" s="79" t="s">
        <v>15</v>
      </c>
      <c r="D87" s="79"/>
      <c r="E87" s="79"/>
      <c r="F87" s="79" t="s">
        <v>1855</v>
      </c>
      <c r="G87" s="79" t="s">
        <v>1856</v>
      </c>
      <c r="H87" s="79"/>
    </row>
    <row r="88" spans="2:8" x14ac:dyDescent="0.25">
      <c r="B88" s="79" t="s">
        <v>14</v>
      </c>
      <c r="C88" s="79" t="s">
        <v>13</v>
      </c>
      <c r="D88" s="79"/>
      <c r="E88" s="79"/>
      <c r="F88" s="79" t="s">
        <v>1857</v>
      </c>
      <c r="G88" s="79" t="s">
        <v>1858</v>
      </c>
      <c r="H88" s="79"/>
    </row>
    <row r="89" spans="2:8" x14ac:dyDescent="0.25">
      <c r="F89" s="79" t="s">
        <v>1859</v>
      </c>
      <c r="G89" s="79" t="s">
        <v>177</v>
      </c>
      <c r="H89" s="79"/>
    </row>
    <row r="90" spans="2:8" x14ac:dyDescent="0.25">
      <c r="F90" s="79" t="s">
        <v>1860</v>
      </c>
      <c r="G90" s="79" t="s">
        <v>1861</v>
      </c>
      <c r="H90" s="79"/>
    </row>
    <row r="91" spans="2:8" x14ac:dyDescent="0.25">
      <c r="F91" s="79" t="s">
        <v>1862</v>
      </c>
      <c r="G91" s="79" t="s">
        <v>1863</v>
      </c>
      <c r="H91" s="79"/>
    </row>
    <row r="92" spans="2:8" x14ac:dyDescent="0.25">
      <c r="F92" s="79" t="s">
        <v>1864</v>
      </c>
      <c r="G92" s="79" t="s">
        <v>1865</v>
      </c>
      <c r="H92" s="79"/>
    </row>
    <row r="93" spans="2:8" x14ac:dyDescent="0.25">
      <c r="F93" s="79" t="s">
        <v>1866</v>
      </c>
      <c r="G93" s="79" t="s">
        <v>1867</v>
      </c>
      <c r="H93" s="79"/>
    </row>
    <row r="94" spans="2:8" x14ac:dyDescent="0.25">
      <c r="F94" s="79" t="s">
        <v>1868</v>
      </c>
      <c r="G94" s="79" t="s">
        <v>1869</v>
      </c>
      <c r="H94" s="79"/>
    </row>
    <row r="95" spans="2:8" x14ac:dyDescent="0.25">
      <c r="F95" s="79" t="s">
        <v>1870</v>
      </c>
      <c r="G95" s="79" t="s">
        <v>1871</v>
      </c>
      <c r="H95" s="79"/>
    </row>
  </sheetData>
  <mergeCells count="1">
    <mergeCell ref="B2:C2"/>
  </mergeCells>
  <dataValidations count="1">
    <dataValidation type="list" allowBlank="1" showInputMessage="1" showErrorMessage="1" sqref="D6:E17 D20:E44 D47:E61 D64:E88 H6:H9 H12:H22 H25:H33 H36:H52 H55:H60 H63:H68" xr:uid="{00000000-0002-0000-0A00-000000000000}">
      <formula1>"Y"</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16"/>
  <sheetViews>
    <sheetView zoomScale="70" zoomScaleNormal="70" workbookViewId="0"/>
  </sheetViews>
  <sheetFormatPr defaultColWidth="9.140625" defaultRowHeight="15" x14ac:dyDescent="0.25"/>
  <cols>
    <col min="1" max="1" width="9.140625" style="13"/>
    <col min="2" max="8" width="30.7109375" style="13" customWidth="1"/>
    <col min="9" max="16384" width="9.140625" style="13"/>
  </cols>
  <sheetData>
    <row r="1" spans="2:8" ht="26.25" x14ac:dyDescent="0.4">
      <c r="B1" s="64" t="s">
        <v>844</v>
      </c>
    </row>
    <row r="2" spans="2:8" x14ac:dyDescent="0.25">
      <c r="B2" s="95"/>
      <c r="C2" s="95"/>
      <c r="D2" s="95"/>
      <c r="E2" s="95"/>
      <c r="F2" s="95"/>
      <c r="G2" s="95"/>
      <c r="H2" s="95"/>
    </row>
    <row r="3" spans="2:8" x14ac:dyDescent="0.25">
      <c r="B3" s="95"/>
      <c r="C3" s="60"/>
      <c r="D3" s="60"/>
      <c r="E3" s="60"/>
      <c r="F3" s="60"/>
      <c r="G3" s="60"/>
      <c r="H3" s="95"/>
    </row>
    <row r="4" spans="2:8" x14ac:dyDescent="0.25">
      <c r="B4" s="160" t="s">
        <v>845</v>
      </c>
      <c r="C4" s="160"/>
      <c r="D4" s="160"/>
      <c r="E4" s="160"/>
      <c r="F4" s="160"/>
      <c r="G4" s="160"/>
      <c r="H4" s="160"/>
    </row>
    <row r="5" spans="2:8" x14ac:dyDescent="0.25">
      <c r="B5" s="94" t="s">
        <v>375</v>
      </c>
      <c r="C5" s="16" t="s">
        <v>688</v>
      </c>
      <c r="D5" s="96"/>
      <c r="E5" s="19" t="s">
        <v>314</v>
      </c>
      <c r="F5" s="96"/>
      <c r="G5" s="19" t="s">
        <v>686</v>
      </c>
      <c r="H5" s="96"/>
    </row>
    <row r="6" spans="2:8" x14ac:dyDescent="0.25">
      <c r="B6" s="48"/>
      <c r="C6" s="58" t="s">
        <v>498</v>
      </c>
      <c r="D6" s="79"/>
      <c r="E6" s="58" t="s">
        <v>317</v>
      </c>
      <c r="F6" s="79"/>
      <c r="G6" s="58" t="s">
        <v>683</v>
      </c>
      <c r="H6" s="79"/>
    </row>
    <row r="7" spans="2:8" x14ac:dyDescent="0.25">
      <c r="B7" s="48"/>
      <c r="C7" s="58" t="s">
        <v>293</v>
      </c>
      <c r="D7" s="79"/>
      <c r="E7" s="58" t="s">
        <v>512</v>
      </c>
      <c r="F7" s="79"/>
      <c r="G7" s="58" t="s">
        <v>597</v>
      </c>
      <c r="H7" s="79"/>
    </row>
    <row r="8" spans="2:8" x14ac:dyDescent="0.25">
      <c r="B8" s="48"/>
      <c r="C8" s="58" t="s">
        <v>681</v>
      </c>
      <c r="D8" s="79"/>
      <c r="E8" s="58" t="s">
        <v>325</v>
      </c>
      <c r="F8" s="79"/>
      <c r="G8" s="58" t="s">
        <v>593</v>
      </c>
      <c r="H8" s="79"/>
    </row>
    <row r="9" spans="2:8" x14ac:dyDescent="0.25">
      <c r="B9" s="48"/>
      <c r="C9" s="58" t="s">
        <v>680</v>
      </c>
      <c r="D9" s="79"/>
      <c r="E9" s="58" t="s">
        <v>327</v>
      </c>
      <c r="F9" s="79"/>
      <c r="G9" s="58" t="s">
        <v>337</v>
      </c>
      <c r="H9" s="79"/>
    </row>
    <row r="10" spans="2:8" x14ac:dyDescent="0.25">
      <c r="B10" s="48"/>
      <c r="C10" s="58" t="s">
        <v>130</v>
      </c>
      <c r="D10" s="79"/>
      <c r="E10" s="58" t="s">
        <v>329</v>
      </c>
      <c r="F10" s="79"/>
      <c r="G10" s="58" t="s">
        <v>339</v>
      </c>
      <c r="H10" s="79"/>
    </row>
    <row r="11" spans="2:8" x14ac:dyDescent="0.25">
      <c r="B11" s="48"/>
      <c r="C11" s="58" t="s">
        <v>301</v>
      </c>
      <c r="D11" s="79"/>
      <c r="E11" s="58" t="s">
        <v>677</v>
      </c>
      <c r="F11" s="79"/>
      <c r="G11" s="58" t="s">
        <v>342</v>
      </c>
      <c r="H11" s="79"/>
    </row>
    <row r="12" spans="2:8" x14ac:dyDescent="0.25">
      <c r="B12" s="48"/>
      <c r="C12" s="58" t="s">
        <v>305</v>
      </c>
      <c r="D12" s="79"/>
      <c r="E12" s="58" t="s">
        <v>674</v>
      </c>
      <c r="F12" s="79"/>
      <c r="G12" s="58" t="s">
        <v>673</v>
      </c>
      <c r="H12" s="79"/>
    </row>
    <row r="13" spans="2:8" x14ac:dyDescent="0.25">
      <c r="B13" s="48"/>
      <c r="C13" s="58" t="s">
        <v>672</v>
      </c>
      <c r="D13" s="79"/>
      <c r="E13" s="58" t="s">
        <v>670</v>
      </c>
      <c r="F13" s="79"/>
      <c r="G13" s="58" t="s">
        <v>343</v>
      </c>
      <c r="H13" s="79"/>
    </row>
    <row r="14" spans="2:8" x14ac:dyDescent="0.25">
      <c r="B14" s="48"/>
      <c r="C14" s="58" t="s">
        <v>669</v>
      </c>
      <c r="D14" s="79"/>
      <c r="E14" s="58" t="s">
        <v>668</v>
      </c>
      <c r="F14" s="79"/>
      <c r="G14" s="58" t="s">
        <v>346</v>
      </c>
      <c r="H14" s="79"/>
    </row>
    <row r="15" spans="2:8" x14ac:dyDescent="0.25">
      <c r="B15" s="48"/>
      <c r="C15" s="58" t="s">
        <v>666</v>
      </c>
      <c r="D15" s="79"/>
      <c r="E15" s="58" t="s">
        <v>665</v>
      </c>
      <c r="F15" s="79"/>
      <c r="G15" s="58" t="s">
        <v>167</v>
      </c>
      <c r="H15" s="79"/>
    </row>
    <row r="16" spans="2:8" x14ac:dyDescent="0.25">
      <c r="B16" s="48"/>
      <c r="C16" s="58" t="s">
        <v>315</v>
      </c>
      <c r="D16" s="79"/>
      <c r="E16" s="58" t="s">
        <v>664</v>
      </c>
      <c r="F16" s="79"/>
      <c r="G16" s="58" t="s">
        <v>580</v>
      </c>
      <c r="H16" s="79"/>
    </row>
    <row r="17" spans="2:8" x14ac:dyDescent="0.25">
      <c r="B17" s="48"/>
      <c r="C17" s="58" t="s">
        <v>318</v>
      </c>
      <c r="D17" s="79"/>
      <c r="E17" s="58" t="s">
        <v>497</v>
      </c>
      <c r="F17" s="79"/>
      <c r="G17" s="58" t="s">
        <v>662</v>
      </c>
      <c r="H17" s="79"/>
    </row>
    <row r="18" spans="2:8" x14ac:dyDescent="0.25">
      <c r="B18" s="48"/>
      <c r="C18" s="58" t="s">
        <v>320</v>
      </c>
      <c r="D18" s="79"/>
      <c r="E18" s="58" t="s">
        <v>300</v>
      </c>
      <c r="F18" s="79"/>
      <c r="G18" s="58" t="s">
        <v>661</v>
      </c>
      <c r="H18" s="79"/>
    </row>
    <row r="19" spans="2:8" x14ac:dyDescent="0.25">
      <c r="B19" s="48"/>
      <c r="C19" s="58" t="s">
        <v>324</v>
      </c>
      <c r="D19" s="79"/>
      <c r="E19" s="58" t="s">
        <v>303</v>
      </c>
      <c r="F19" s="79"/>
      <c r="G19" s="58" t="s">
        <v>657</v>
      </c>
      <c r="H19" s="79"/>
    </row>
    <row r="20" spans="2:8" x14ac:dyDescent="0.25">
      <c r="B20" s="48"/>
      <c r="C20" s="58" t="s">
        <v>655</v>
      </c>
      <c r="D20" s="79"/>
      <c r="E20" s="58" t="s">
        <v>151</v>
      </c>
      <c r="F20" s="79"/>
      <c r="G20" s="58" t="s">
        <v>361</v>
      </c>
      <c r="H20" s="79"/>
    </row>
    <row r="21" spans="2:8" x14ac:dyDescent="0.25">
      <c r="B21" s="48"/>
      <c r="C21" s="58" t="s">
        <v>653</v>
      </c>
      <c r="D21" s="79"/>
      <c r="E21" s="58" t="s">
        <v>652</v>
      </c>
      <c r="F21" s="79"/>
      <c r="G21" s="58" t="s">
        <v>651</v>
      </c>
      <c r="H21" s="79"/>
    </row>
    <row r="22" spans="2:8" x14ac:dyDescent="0.25">
      <c r="B22" s="48"/>
      <c r="C22" s="58" t="s">
        <v>222</v>
      </c>
      <c r="D22" s="79"/>
      <c r="E22" s="58" t="s">
        <v>312</v>
      </c>
      <c r="F22" s="79"/>
      <c r="G22" s="58" t="s">
        <v>650</v>
      </c>
      <c r="H22" s="79"/>
    </row>
    <row r="23" spans="2:8" x14ac:dyDescent="0.25">
      <c r="B23" s="48"/>
      <c r="C23" s="58" t="s">
        <v>649</v>
      </c>
      <c r="D23" s="79"/>
      <c r="E23" s="58" t="s">
        <v>648</v>
      </c>
      <c r="F23" s="79"/>
      <c r="G23" s="58" t="s">
        <v>366</v>
      </c>
      <c r="H23" s="79"/>
    </row>
    <row r="24" spans="2:8" x14ac:dyDescent="0.25">
      <c r="B24" s="48"/>
      <c r="C24" s="58" t="s">
        <v>647</v>
      </c>
      <c r="D24" s="79"/>
      <c r="E24" s="58" t="s">
        <v>646</v>
      </c>
      <c r="F24" s="79"/>
      <c r="G24" s="58" t="s">
        <v>645</v>
      </c>
      <c r="H24" s="79"/>
    </row>
    <row r="25" spans="2:8" x14ac:dyDescent="0.25">
      <c r="B25" s="48"/>
      <c r="C25" s="58" t="s">
        <v>644</v>
      </c>
      <c r="D25" s="79"/>
      <c r="E25" s="58" t="s">
        <v>171</v>
      </c>
      <c r="F25" s="79"/>
      <c r="G25" s="58" t="s">
        <v>641</v>
      </c>
      <c r="H25" s="79"/>
    </row>
    <row r="26" spans="2:8" x14ac:dyDescent="0.25">
      <c r="B26" s="48"/>
      <c r="C26" s="58" t="s">
        <v>316</v>
      </c>
      <c r="D26" s="79"/>
      <c r="E26" s="58" t="s">
        <v>340</v>
      </c>
      <c r="F26" s="79"/>
      <c r="G26" s="58" t="s">
        <v>639</v>
      </c>
      <c r="H26" s="79"/>
    </row>
    <row r="27" spans="2:8" x14ac:dyDescent="0.25">
      <c r="B27" s="48"/>
      <c r="C27" s="58" t="s">
        <v>326</v>
      </c>
      <c r="D27" s="79"/>
      <c r="E27" s="58" t="s">
        <v>568</v>
      </c>
      <c r="F27" s="79"/>
      <c r="G27" s="58" t="s">
        <v>637</v>
      </c>
      <c r="H27" s="79"/>
    </row>
    <row r="28" spans="2:8" x14ac:dyDescent="0.25">
      <c r="B28" s="48"/>
      <c r="C28" s="58" t="s">
        <v>328</v>
      </c>
      <c r="D28" s="79"/>
      <c r="E28" s="58" t="s">
        <v>635</v>
      </c>
      <c r="F28" s="79"/>
      <c r="G28" s="58" t="s">
        <v>546</v>
      </c>
      <c r="H28" s="79"/>
    </row>
    <row r="29" spans="2:8" x14ac:dyDescent="0.25">
      <c r="B29" s="48"/>
      <c r="C29" s="58" t="s">
        <v>576</v>
      </c>
      <c r="D29" s="79"/>
      <c r="E29" s="58" t="s">
        <v>344</v>
      </c>
      <c r="F29" s="79"/>
      <c r="G29" s="58" t="s">
        <v>543</v>
      </c>
      <c r="H29" s="79"/>
    </row>
    <row r="30" spans="2:8" x14ac:dyDescent="0.25">
      <c r="B30" s="48"/>
      <c r="C30" s="58" t="s">
        <v>331</v>
      </c>
      <c r="D30" s="79"/>
      <c r="E30" s="58" t="s">
        <v>687</v>
      </c>
      <c r="F30" s="79"/>
      <c r="G30" s="58" t="s">
        <v>685</v>
      </c>
      <c r="H30" s="79"/>
    </row>
    <row r="31" spans="2:8" x14ac:dyDescent="0.25">
      <c r="B31" s="49"/>
      <c r="C31" s="58" t="s">
        <v>122</v>
      </c>
      <c r="D31" s="79"/>
      <c r="E31" s="58" t="s">
        <v>684</v>
      </c>
      <c r="F31" s="79"/>
      <c r="G31" s="58" t="s">
        <v>338</v>
      </c>
      <c r="H31" s="79"/>
    </row>
    <row r="32" spans="2:8" x14ac:dyDescent="0.25">
      <c r="B32" s="49"/>
      <c r="C32" s="58" t="s">
        <v>335</v>
      </c>
      <c r="D32" s="79"/>
      <c r="E32" s="58" t="s">
        <v>347</v>
      </c>
      <c r="F32" s="79"/>
      <c r="G32" s="58" t="s">
        <v>682</v>
      </c>
      <c r="H32" s="79"/>
    </row>
    <row r="33" spans="2:8" x14ac:dyDescent="0.25">
      <c r="B33" s="49"/>
      <c r="C33" s="58" t="s">
        <v>298</v>
      </c>
      <c r="D33" s="79"/>
      <c r="E33" s="58" t="s">
        <v>350</v>
      </c>
      <c r="F33" s="79"/>
      <c r="G33" s="58" t="s">
        <v>527</v>
      </c>
      <c r="H33" s="79"/>
    </row>
    <row r="34" spans="2:8" x14ac:dyDescent="0.25">
      <c r="B34" s="49"/>
      <c r="C34" s="58" t="s">
        <v>307</v>
      </c>
      <c r="D34" s="79"/>
      <c r="E34" s="58" t="s">
        <v>679</v>
      </c>
      <c r="F34" s="79"/>
      <c r="G34" s="58" t="s">
        <v>349</v>
      </c>
      <c r="H34" s="79"/>
    </row>
    <row r="35" spans="2:8" x14ac:dyDescent="0.25">
      <c r="B35" s="49"/>
      <c r="C35" s="58" t="s">
        <v>569</v>
      </c>
      <c r="D35" s="79"/>
      <c r="E35" s="58" t="s">
        <v>678</v>
      </c>
      <c r="F35" s="79"/>
      <c r="G35" s="58" t="s">
        <v>521</v>
      </c>
      <c r="H35" s="79"/>
    </row>
    <row r="36" spans="2:8" x14ac:dyDescent="0.25">
      <c r="B36" s="49"/>
      <c r="C36" s="58" t="s">
        <v>313</v>
      </c>
      <c r="D36" s="79"/>
      <c r="E36" s="58" t="s">
        <v>676</v>
      </c>
      <c r="F36" s="79"/>
      <c r="G36" s="58" t="s">
        <v>675</v>
      </c>
      <c r="H36" s="79"/>
    </row>
    <row r="37" spans="2:8" x14ac:dyDescent="0.25">
      <c r="B37" s="49"/>
      <c r="C37" s="58" t="s">
        <v>560</v>
      </c>
      <c r="D37" s="79"/>
      <c r="E37" s="58" t="s">
        <v>551</v>
      </c>
      <c r="F37" s="79"/>
      <c r="G37" s="58" t="s">
        <v>357</v>
      </c>
      <c r="H37" s="79"/>
    </row>
    <row r="38" spans="2:8" x14ac:dyDescent="0.25">
      <c r="B38" s="49"/>
      <c r="C38" s="58" t="s">
        <v>671</v>
      </c>
      <c r="D38" s="79"/>
      <c r="E38" s="58" t="s">
        <v>345</v>
      </c>
      <c r="F38" s="79"/>
      <c r="G38" s="58" t="s">
        <v>358</v>
      </c>
      <c r="H38" s="79"/>
    </row>
    <row r="39" spans="2:8" x14ac:dyDescent="0.25">
      <c r="B39" s="49"/>
      <c r="C39" s="58" t="s">
        <v>557</v>
      </c>
      <c r="D39" s="79"/>
      <c r="E39" s="58" t="s">
        <v>667</v>
      </c>
      <c r="F39" s="79"/>
      <c r="G39" s="58" t="s">
        <v>363</v>
      </c>
      <c r="H39" s="79"/>
    </row>
    <row r="40" spans="2:8" x14ac:dyDescent="0.25">
      <c r="B40" s="49"/>
      <c r="C40" s="58" t="s">
        <v>322</v>
      </c>
      <c r="D40" s="79"/>
      <c r="E40" s="58" t="s">
        <v>348</v>
      </c>
      <c r="F40" s="79"/>
      <c r="G40" s="58" t="s">
        <v>509</v>
      </c>
      <c r="H40" s="79"/>
    </row>
    <row r="41" spans="2:8" x14ac:dyDescent="0.25">
      <c r="B41" s="49"/>
      <c r="C41" s="58" t="s">
        <v>330</v>
      </c>
      <c r="D41" s="79"/>
      <c r="E41" s="58" t="s">
        <v>663</v>
      </c>
      <c r="F41" s="79"/>
      <c r="G41" s="58" t="s">
        <v>507</v>
      </c>
      <c r="H41" s="79"/>
    </row>
    <row r="42" spans="2:8" x14ac:dyDescent="0.25">
      <c r="B42" s="49"/>
      <c r="C42" s="58" t="s">
        <v>332</v>
      </c>
      <c r="D42" s="79"/>
      <c r="E42" s="58" t="s">
        <v>353</v>
      </c>
      <c r="F42" s="79"/>
      <c r="G42" s="58" t="s">
        <v>504</v>
      </c>
      <c r="H42" s="79"/>
    </row>
    <row r="43" spans="2:8" x14ac:dyDescent="0.25">
      <c r="B43" s="49"/>
      <c r="C43" s="58" t="s">
        <v>334</v>
      </c>
      <c r="D43" s="79"/>
      <c r="E43" s="58" t="s">
        <v>362</v>
      </c>
      <c r="F43" s="79"/>
      <c r="G43" s="58" t="s">
        <v>660</v>
      </c>
      <c r="H43" s="79"/>
    </row>
    <row r="44" spans="2:8" x14ac:dyDescent="0.25">
      <c r="B44" s="49"/>
      <c r="C44" s="58" t="s">
        <v>659</v>
      </c>
      <c r="D44" s="79"/>
      <c r="E44" s="58" t="s">
        <v>658</v>
      </c>
      <c r="F44" s="79"/>
      <c r="G44" s="58" t="s">
        <v>656</v>
      </c>
      <c r="H44" s="79"/>
    </row>
    <row r="45" spans="2:8" x14ac:dyDescent="0.25">
      <c r="B45" s="49"/>
      <c r="C45" s="58" t="s">
        <v>654</v>
      </c>
      <c r="D45" s="79"/>
      <c r="E45" s="58" t="s">
        <v>505</v>
      </c>
      <c r="F45" s="79"/>
      <c r="G45" s="48"/>
      <c r="H45" s="49"/>
    </row>
    <row r="46" spans="2:8" x14ac:dyDescent="0.25">
      <c r="B46" s="49"/>
      <c r="C46" s="58" t="s">
        <v>291</v>
      </c>
      <c r="D46" s="79"/>
      <c r="E46" s="58" t="s">
        <v>368</v>
      </c>
      <c r="F46" s="79"/>
      <c r="G46" s="48"/>
      <c r="H46" s="49"/>
    </row>
    <row r="47" spans="2:8" x14ac:dyDescent="0.25">
      <c r="B47" s="49"/>
      <c r="C47" s="58" t="s">
        <v>213</v>
      </c>
      <c r="D47" s="79"/>
      <c r="E47" s="58" t="s">
        <v>341</v>
      </c>
      <c r="F47" s="79"/>
      <c r="G47" s="48"/>
      <c r="H47" s="49"/>
    </row>
    <row r="48" spans="2:8" x14ac:dyDescent="0.25">
      <c r="B48" s="49"/>
      <c r="C48" s="58" t="s">
        <v>294</v>
      </c>
      <c r="D48" s="79"/>
      <c r="E48" s="58" t="s">
        <v>354</v>
      </c>
      <c r="F48" s="79"/>
      <c r="G48" s="48"/>
      <c r="H48" s="49"/>
    </row>
    <row r="49" spans="2:8" x14ac:dyDescent="0.25">
      <c r="B49" s="49"/>
      <c r="C49" s="58" t="s">
        <v>299</v>
      </c>
      <c r="D49" s="79"/>
      <c r="E49" s="58" t="s">
        <v>355</v>
      </c>
      <c r="F49" s="79"/>
      <c r="G49" s="48"/>
      <c r="H49" s="49"/>
    </row>
    <row r="50" spans="2:8" x14ac:dyDescent="0.25">
      <c r="B50" s="49"/>
      <c r="C50" s="58" t="s">
        <v>643</v>
      </c>
      <c r="D50" s="79"/>
      <c r="E50" s="58" t="s">
        <v>642</v>
      </c>
      <c r="F50" s="79"/>
      <c r="G50" s="48"/>
      <c r="H50" s="49"/>
    </row>
    <row r="51" spans="2:8" x14ac:dyDescent="0.25">
      <c r="B51" s="49"/>
      <c r="C51" s="58" t="s">
        <v>302</v>
      </c>
      <c r="D51" s="79"/>
      <c r="E51" s="58" t="s">
        <v>640</v>
      </c>
      <c r="F51" s="79"/>
      <c r="G51" s="48"/>
      <c r="H51" s="49"/>
    </row>
    <row r="52" spans="2:8" x14ac:dyDescent="0.25">
      <c r="B52" s="49"/>
      <c r="C52" s="58" t="s">
        <v>525</v>
      </c>
      <c r="D52" s="79"/>
      <c r="E52" s="58" t="s">
        <v>638</v>
      </c>
      <c r="F52" s="79"/>
      <c r="G52" s="48"/>
      <c r="H52" s="49"/>
    </row>
    <row r="53" spans="2:8" x14ac:dyDescent="0.25">
      <c r="B53" s="49"/>
      <c r="C53" s="58" t="s">
        <v>636</v>
      </c>
      <c r="D53" s="79"/>
      <c r="E53" s="58" t="s">
        <v>634</v>
      </c>
      <c r="F53" s="79"/>
      <c r="G53" s="48"/>
      <c r="H53" s="49"/>
    </row>
    <row r="54" spans="2:8" x14ac:dyDescent="0.25">
      <c r="B54" s="49"/>
      <c r="C54" s="58" t="s">
        <v>633</v>
      </c>
      <c r="D54" s="79"/>
      <c r="E54" s="58" t="s">
        <v>600</v>
      </c>
      <c r="F54" s="79"/>
      <c r="G54" s="49"/>
      <c r="H54" s="49"/>
    </row>
    <row r="55" spans="2:8" x14ac:dyDescent="0.25">
      <c r="D55" s="24"/>
      <c r="E55" s="24"/>
      <c r="F55" s="24"/>
      <c r="G55" s="24"/>
    </row>
    <row r="56" spans="2:8" x14ac:dyDescent="0.25">
      <c r="B56" s="23"/>
      <c r="C56" s="26"/>
      <c r="D56" s="24"/>
      <c r="E56" s="24"/>
      <c r="F56" s="24"/>
      <c r="G56" s="24"/>
    </row>
    <row r="57" spans="2:8" x14ac:dyDescent="0.25">
      <c r="B57" s="160" t="s">
        <v>846</v>
      </c>
      <c r="C57" s="160"/>
      <c r="D57" s="160"/>
      <c r="E57" s="24"/>
      <c r="F57" s="24"/>
      <c r="G57" s="24"/>
    </row>
    <row r="58" spans="2:8" x14ac:dyDescent="0.25">
      <c r="B58" s="68" t="s">
        <v>375</v>
      </c>
      <c r="C58" s="48" t="s">
        <v>857</v>
      </c>
      <c r="D58" s="79"/>
      <c r="E58" s="24"/>
      <c r="F58" s="24"/>
      <c r="G58" s="24"/>
    </row>
    <row r="59" spans="2:8" x14ac:dyDescent="0.25">
      <c r="B59" s="48"/>
      <c r="C59" s="48" t="s">
        <v>856</v>
      </c>
      <c r="D59" s="79"/>
      <c r="E59" s="24"/>
      <c r="F59" s="24"/>
      <c r="G59" s="24"/>
    </row>
    <row r="60" spans="2:8" x14ac:dyDescent="0.25">
      <c r="B60" s="48"/>
      <c r="C60" s="48" t="s">
        <v>855</v>
      </c>
      <c r="D60" s="79"/>
      <c r="E60" s="24"/>
      <c r="F60" s="24"/>
      <c r="G60" s="24"/>
    </row>
    <row r="61" spans="2:8" x14ac:dyDescent="0.25">
      <c r="B61" s="48"/>
      <c r="C61" s="48" t="s">
        <v>292</v>
      </c>
      <c r="D61" s="79"/>
      <c r="E61" s="24"/>
      <c r="F61" s="24"/>
      <c r="G61" s="24"/>
    </row>
    <row r="62" spans="2:8" x14ac:dyDescent="0.25">
      <c r="B62" s="48"/>
      <c r="C62" s="48" t="s">
        <v>854</v>
      </c>
      <c r="D62" s="79"/>
      <c r="E62" s="24"/>
      <c r="F62" s="24"/>
      <c r="G62" s="24"/>
    </row>
    <row r="63" spans="2:8" x14ac:dyDescent="0.25">
      <c r="B63" s="48"/>
      <c r="C63" s="48" t="s">
        <v>853</v>
      </c>
      <c r="D63" s="79"/>
      <c r="E63" s="24"/>
      <c r="F63" s="24"/>
      <c r="G63" s="24"/>
    </row>
    <row r="64" spans="2:8" x14ac:dyDescent="0.25">
      <c r="B64" s="48"/>
      <c r="C64" s="48" t="s">
        <v>852</v>
      </c>
      <c r="D64" s="79"/>
      <c r="E64" s="24"/>
      <c r="F64" s="24"/>
      <c r="G64" s="24"/>
    </row>
    <row r="65" spans="2:7" x14ac:dyDescent="0.25">
      <c r="B65" s="48"/>
      <c r="C65" s="48" t="s">
        <v>851</v>
      </c>
      <c r="D65" s="79"/>
      <c r="E65" s="24"/>
      <c r="F65" s="24"/>
      <c r="G65" s="24"/>
    </row>
    <row r="66" spans="2:7" x14ac:dyDescent="0.25">
      <c r="B66" s="48"/>
      <c r="C66" s="48" t="s">
        <v>850</v>
      </c>
      <c r="D66" s="79"/>
      <c r="E66" s="24"/>
      <c r="F66" s="24"/>
      <c r="G66" s="24"/>
    </row>
    <row r="67" spans="2:7" x14ac:dyDescent="0.25">
      <c r="D67" s="24"/>
      <c r="E67" s="24"/>
      <c r="F67" s="24"/>
      <c r="G67" s="24"/>
    </row>
    <row r="68" spans="2:7" x14ac:dyDescent="0.25">
      <c r="D68" s="24"/>
      <c r="E68" s="24"/>
      <c r="F68" s="24"/>
      <c r="G68" s="24"/>
    </row>
    <row r="69" spans="2:7" x14ac:dyDescent="0.25">
      <c r="D69" s="24"/>
      <c r="E69" s="24"/>
      <c r="F69" s="24"/>
      <c r="G69" s="24"/>
    </row>
    <row r="70" spans="2:7" x14ac:dyDescent="0.25">
      <c r="D70" s="24"/>
      <c r="E70" s="24"/>
      <c r="F70" s="24"/>
      <c r="G70" s="24"/>
    </row>
    <row r="71" spans="2:7" x14ac:dyDescent="0.25">
      <c r="D71" s="24"/>
      <c r="E71" s="24"/>
      <c r="F71" s="24"/>
      <c r="G71" s="24"/>
    </row>
    <row r="72" spans="2:7" x14ac:dyDescent="0.25">
      <c r="D72" s="24"/>
      <c r="E72" s="24"/>
      <c r="F72" s="24"/>
      <c r="G72" s="24"/>
    </row>
    <row r="73" spans="2:7" x14ac:dyDescent="0.25">
      <c r="D73" s="24"/>
      <c r="E73" s="24"/>
      <c r="F73" s="24"/>
      <c r="G73" s="24"/>
    </row>
    <row r="74" spans="2:7" x14ac:dyDescent="0.25">
      <c r="D74" s="24"/>
      <c r="E74" s="24"/>
      <c r="F74" s="24"/>
      <c r="G74" s="24"/>
    </row>
    <row r="75" spans="2:7" x14ac:dyDescent="0.25">
      <c r="D75" s="24"/>
      <c r="E75" s="24"/>
      <c r="F75" s="24"/>
      <c r="G75" s="24"/>
    </row>
    <row r="76" spans="2:7" x14ac:dyDescent="0.25">
      <c r="D76" s="24"/>
      <c r="E76" s="24"/>
      <c r="F76" s="24"/>
      <c r="G76" s="24"/>
    </row>
    <row r="77" spans="2:7" x14ac:dyDescent="0.25">
      <c r="D77" s="24"/>
      <c r="E77" s="24"/>
      <c r="F77" s="24"/>
      <c r="G77" s="24"/>
    </row>
    <row r="78" spans="2:7" x14ac:dyDescent="0.25">
      <c r="D78" s="24"/>
      <c r="E78" s="24"/>
      <c r="F78" s="24"/>
      <c r="G78" s="24"/>
    </row>
    <row r="79" spans="2:7" x14ac:dyDescent="0.25">
      <c r="D79" s="24"/>
      <c r="E79" s="24"/>
      <c r="F79" s="24"/>
      <c r="G79" s="24"/>
    </row>
    <row r="80" spans="2:7" x14ac:dyDescent="0.25">
      <c r="D80" s="24"/>
      <c r="E80" s="24"/>
      <c r="F80" s="24"/>
      <c r="G80" s="24"/>
    </row>
    <row r="81" spans="4:7" x14ac:dyDescent="0.25">
      <c r="D81" s="24"/>
      <c r="E81" s="24"/>
      <c r="F81" s="24"/>
      <c r="G81" s="24"/>
    </row>
    <row r="82" spans="4:7" x14ac:dyDescent="0.25">
      <c r="D82" s="24"/>
      <c r="E82" s="24"/>
      <c r="F82" s="24"/>
      <c r="G82" s="24"/>
    </row>
    <row r="83" spans="4:7" x14ac:dyDescent="0.25">
      <c r="D83" s="24"/>
      <c r="E83" s="24"/>
      <c r="F83" s="24"/>
      <c r="G83" s="24"/>
    </row>
    <row r="84" spans="4:7" x14ac:dyDescent="0.25">
      <c r="D84" s="24"/>
      <c r="E84" s="24"/>
      <c r="F84" s="24"/>
      <c r="G84" s="24"/>
    </row>
    <row r="85" spans="4:7" x14ac:dyDescent="0.25">
      <c r="D85" s="24"/>
      <c r="E85" s="24"/>
      <c r="F85" s="24"/>
      <c r="G85" s="24"/>
    </row>
    <row r="86" spans="4:7" x14ac:dyDescent="0.25">
      <c r="D86" s="24"/>
      <c r="E86" s="24"/>
      <c r="F86" s="24"/>
      <c r="G86" s="24"/>
    </row>
    <row r="87" spans="4:7" x14ac:dyDescent="0.25">
      <c r="D87" s="24"/>
      <c r="E87" s="24"/>
      <c r="F87" s="24"/>
      <c r="G87" s="24"/>
    </row>
    <row r="88" spans="4:7" x14ac:dyDescent="0.25">
      <c r="D88" s="24"/>
      <c r="E88" s="24"/>
      <c r="F88" s="24"/>
      <c r="G88" s="24"/>
    </row>
    <row r="89" spans="4:7" x14ac:dyDescent="0.25">
      <c r="D89" s="24"/>
      <c r="E89" s="24"/>
      <c r="F89" s="24"/>
      <c r="G89" s="24"/>
    </row>
    <row r="90" spans="4:7" x14ac:dyDescent="0.25">
      <c r="D90" s="24"/>
      <c r="E90" s="24"/>
      <c r="F90" s="24"/>
      <c r="G90" s="24"/>
    </row>
    <row r="91" spans="4:7" x14ac:dyDescent="0.25">
      <c r="D91" s="24"/>
      <c r="E91" s="24"/>
      <c r="F91" s="24"/>
      <c r="G91" s="24"/>
    </row>
    <row r="92" spans="4:7" x14ac:dyDescent="0.25">
      <c r="D92" s="24"/>
      <c r="E92" s="24"/>
      <c r="F92" s="24"/>
      <c r="G92" s="24"/>
    </row>
    <row r="93" spans="4:7" x14ac:dyDescent="0.25">
      <c r="D93" s="24"/>
      <c r="E93" s="24"/>
      <c r="F93" s="24"/>
      <c r="G93" s="24"/>
    </row>
    <row r="94" spans="4:7" x14ac:dyDescent="0.25">
      <c r="D94" s="24"/>
      <c r="E94" s="24"/>
      <c r="F94" s="24"/>
      <c r="G94" s="24"/>
    </row>
    <row r="95" spans="4:7" x14ac:dyDescent="0.25">
      <c r="D95" s="24"/>
      <c r="E95" s="24"/>
      <c r="F95" s="24"/>
      <c r="G95" s="24"/>
    </row>
    <row r="96" spans="4:7" x14ac:dyDescent="0.25">
      <c r="D96" s="24"/>
      <c r="E96" s="24"/>
      <c r="F96" s="24"/>
      <c r="G96" s="24"/>
    </row>
    <row r="97" spans="4:7" x14ac:dyDescent="0.25">
      <c r="D97" s="24"/>
      <c r="E97" s="24"/>
      <c r="F97" s="24"/>
      <c r="G97" s="24"/>
    </row>
    <row r="98" spans="4:7" x14ac:dyDescent="0.25">
      <c r="D98" s="24"/>
      <c r="E98" s="24"/>
      <c r="F98" s="24"/>
      <c r="G98" s="24"/>
    </row>
    <row r="99" spans="4:7" x14ac:dyDescent="0.25">
      <c r="D99" s="24"/>
      <c r="E99" s="24"/>
      <c r="F99" s="24"/>
      <c r="G99" s="24"/>
    </row>
    <row r="100" spans="4:7" x14ac:dyDescent="0.25">
      <c r="D100" s="24"/>
      <c r="E100" s="24"/>
      <c r="F100" s="24"/>
      <c r="G100" s="24"/>
    </row>
    <row r="101" spans="4:7" x14ac:dyDescent="0.25">
      <c r="D101" s="24"/>
      <c r="E101" s="24"/>
      <c r="F101" s="24"/>
      <c r="G101" s="24"/>
    </row>
    <row r="102" spans="4:7" x14ac:dyDescent="0.25">
      <c r="D102" s="24"/>
      <c r="E102" s="24"/>
      <c r="F102" s="24"/>
      <c r="G102" s="24"/>
    </row>
    <row r="103" spans="4:7" x14ac:dyDescent="0.25">
      <c r="D103" s="24"/>
      <c r="E103" s="24"/>
      <c r="F103" s="24"/>
      <c r="G103" s="24"/>
    </row>
    <row r="104" spans="4:7" x14ac:dyDescent="0.25">
      <c r="D104" s="24"/>
      <c r="E104" s="24"/>
      <c r="F104" s="24"/>
      <c r="G104" s="24"/>
    </row>
    <row r="105" spans="4:7" x14ac:dyDescent="0.25">
      <c r="D105" s="24"/>
      <c r="E105" s="24"/>
      <c r="F105" s="24"/>
      <c r="G105" s="24"/>
    </row>
    <row r="106" spans="4:7" x14ac:dyDescent="0.25">
      <c r="D106" s="24"/>
      <c r="E106" s="24"/>
      <c r="F106" s="24"/>
      <c r="G106" s="24"/>
    </row>
    <row r="107" spans="4:7" x14ac:dyDescent="0.25">
      <c r="D107" s="24"/>
      <c r="E107" s="24"/>
      <c r="F107" s="24"/>
      <c r="G107" s="24"/>
    </row>
    <row r="108" spans="4:7" x14ac:dyDescent="0.25">
      <c r="D108" s="24"/>
      <c r="E108" s="24"/>
      <c r="F108" s="24"/>
      <c r="G108" s="24"/>
    </row>
    <row r="109" spans="4:7" x14ac:dyDescent="0.25">
      <c r="D109" s="24"/>
      <c r="E109" s="24"/>
      <c r="F109" s="24"/>
      <c r="G109" s="24"/>
    </row>
    <row r="110" spans="4:7" x14ac:dyDescent="0.25">
      <c r="D110" s="24"/>
      <c r="E110" s="24"/>
      <c r="F110" s="24"/>
      <c r="G110" s="24"/>
    </row>
    <row r="111" spans="4:7" x14ac:dyDescent="0.25">
      <c r="D111" s="24"/>
      <c r="E111" s="24"/>
      <c r="F111" s="24"/>
      <c r="G111" s="24"/>
    </row>
    <row r="112" spans="4:7" x14ac:dyDescent="0.25">
      <c r="D112" s="24"/>
      <c r="E112" s="24"/>
      <c r="F112" s="24"/>
      <c r="G112" s="24"/>
    </row>
    <row r="113" spans="4:7" x14ac:dyDescent="0.25">
      <c r="D113" s="24"/>
      <c r="E113" s="24"/>
      <c r="F113" s="24"/>
      <c r="G113" s="24"/>
    </row>
    <row r="114" spans="4:7" x14ac:dyDescent="0.25">
      <c r="D114" s="24"/>
      <c r="E114" s="24"/>
      <c r="F114" s="24"/>
      <c r="G114" s="24"/>
    </row>
    <row r="115" spans="4:7" x14ac:dyDescent="0.25">
      <c r="D115" s="24"/>
      <c r="E115" s="24"/>
      <c r="F115" s="24"/>
      <c r="G115" s="24"/>
    </row>
    <row r="116" spans="4:7" x14ac:dyDescent="0.25">
      <c r="D116" s="24"/>
      <c r="E116" s="24"/>
      <c r="F116" s="24"/>
      <c r="G116" s="24"/>
    </row>
  </sheetData>
  <mergeCells count="2">
    <mergeCell ref="B4:H4"/>
    <mergeCell ref="B57:D57"/>
  </mergeCells>
  <dataValidations count="1">
    <dataValidation type="list" allowBlank="1" showInputMessage="1" showErrorMessage="1" sqref="D5:D54 F5:F54 H5:H44 D58:D66" xr:uid="{00000000-0002-0000-0B00-000000000000}">
      <formula1>"Y"</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134"/>
  <sheetViews>
    <sheetView workbookViewId="0"/>
  </sheetViews>
  <sheetFormatPr defaultRowHeight="15" x14ac:dyDescent="0.25"/>
  <cols>
    <col min="2" max="2" width="34.7109375" bestFit="1" customWidth="1"/>
    <col min="3" max="3" width="42.7109375" bestFit="1" customWidth="1"/>
    <col min="4" max="4" width="10.7109375" customWidth="1"/>
    <col min="5" max="5" width="42.42578125" customWidth="1"/>
    <col min="6" max="6" width="10.7109375" customWidth="1"/>
    <col min="8" max="8" width="18.42578125" customWidth="1"/>
    <col min="9" max="9" width="28.140625" customWidth="1"/>
    <col min="10" max="10" width="23" customWidth="1"/>
  </cols>
  <sheetData>
    <row r="1" spans="2:11" x14ac:dyDescent="0.25">
      <c r="B1" s="161" t="s">
        <v>1900</v>
      </c>
      <c r="C1" s="164"/>
      <c r="D1" s="164"/>
      <c r="E1" s="164"/>
      <c r="F1" s="165"/>
    </row>
    <row r="2" spans="2:11" ht="17.25" x14ac:dyDescent="0.3">
      <c r="B2" s="130" t="s">
        <v>1551</v>
      </c>
      <c r="C2" s="121" t="s">
        <v>1883</v>
      </c>
      <c r="D2" s="121"/>
      <c r="E2" s="121" t="s">
        <v>1552</v>
      </c>
      <c r="F2" s="121"/>
      <c r="I2" s="24"/>
      <c r="J2" s="24"/>
      <c r="K2" s="24"/>
    </row>
    <row r="3" spans="2:11" ht="17.25" x14ac:dyDescent="0.3">
      <c r="B3" s="130" t="s">
        <v>1455</v>
      </c>
      <c r="C3" s="108"/>
      <c r="D3" s="108"/>
      <c r="E3" s="122"/>
      <c r="F3" s="108"/>
      <c r="I3" s="59"/>
      <c r="J3" s="26"/>
      <c r="K3" s="131"/>
    </row>
    <row r="4" spans="2:11" ht="16.5" x14ac:dyDescent="0.25">
      <c r="B4" s="121"/>
      <c r="C4" s="108" t="s">
        <v>1456</v>
      </c>
      <c r="D4" s="108"/>
      <c r="E4" s="122"/>
      <c r="F4" s="108"/>
      <c r="I4" s="24"/>
      <c r="J4" s="26"/>
      <c r="K4" s="131"/>
    </row>
    <row r="5" spans="2:11" ht="16.5" x14ac:dyDescent="0.25">
      <c r="B5" s="121"/>
      <c r="C5" s="108" t="s">
        <v>1408</v>
      </c>
      <c r="D5" s="108"/>
      <c r="E5" s="122"/>
      <c r="F5" s="108"/>
      <c r="I5" s="23"/>
      <c r="J5" s="26"/>
      <c r="K5" s="131"/>
    </row>
    <row r="6" spans="2:11" ht="16.5" x14ac:dyDescent="0.25">
      <c r="B6" s="121"/>
      <c r="C6" s="108"/>
      <c r="D6" s="108"/>
      <c r="E6" s="122" t="s">
        <v>1457</v>
      </c>
      <c r="F6" s="108"/>
      <c r="I6" s="23"/>
      <c r="J6" s="26"/>
      <c r="K6" s="131"/>
    </row>
    <row r="7" spans="2:11" ht="16.5" x14ac:dyDescent="0.25">
      <c r="B7" s="121"/>
      <c r="C7" s="108"/>
      <c r="D7" s="108"/>
      <c r="E7" s="122" t="s">
        <v>1458</v>
      </c>
      <c r="F7" s="108"/>
      <c r="I7" s="23"/>
      <c r="J7" s="26"/>
      <c r="K7" s="131"/>
    </row>
    <row r="8" spans="2:11" ht="16.5" x14ac:dyDescent="0.25">
      <c r="B8" s="121"/>
      <c r="C8" s="108"/>
      <c r="D8" s="108"/>
      <c r="E8" s="122" t="s">
        <v>1459</v>
      </c>
      <c r="F8" s="108"/>
      <c r="I8" s="23"/>
      <c r="J8" s="26"/>
      <c r="K8" s="131"/>
    </row>
    <row r="9" spans="2:11" ht="16.5" x14ac:dyDescent="0.25">
      <c r="B9" s="121"/>
      <c r="C9" s="108"/>
      <c r="D9" s="108"/>
      <c r="E9" s="122" t="s">
        <v>1460</v>
      </c>
      <c r="F9" s="108"/>
      <c r="I9" s="23"/>
      <c r="J9" s="26"/>
      <c r="K9" s="131"/>
    </row>
    <row r="10" spans="2:11" ht="16.5" x14ac:dyDescent="0.25">
      <c r="B10" s="121"/>
      <c r="C10" s="108"/>
      <c r="D10" s="108"/>
      <c r="E10" s="122" t="s">
        <v>1461</v>
      </c>
      <c r="F10" s="108"/>
      <c r="I10" s="23"/>
      <c r="J10" s="26"/>
      <c r="K10" s="131"/>
    </row>
    <row r="11" spans="2:11" ht="16.5" x14ac:dyDescent="0.25">
      <c r="B11" s="121"/>
      <c r="C11" s="108"/>
      <c r="D11" s="108"/>
      <c r="E11" s="122" t="s">
        <v>1462</v>
      </c>
      <c r="F11" s="108"/>
      <c r="I11" s="23"/>
      <c r="J11" s="26"/>
      <c r="K11" s="131"/>
    </row>
    <row r="12" spans="2:11" ht="16.5" x14ac:dyDescent="0.25">
      <c r="B12" s="121"/>
      <c r="C12" s="108"/>
      <c r="D12" s="108"/>
      <c r="E12" s="122" t="s">
        <v>1463</v>
      </c>
      <c r="F12" s="108"/>
      <c r="I12" s="23"/>
      <c r="J12" s="26"/>
      <c r="K12" s="131"/>
    </row>
    <row r="13" spans="2:11" ht="16.5" x14ac:dyDescent="0.25">
      <c r="B13" s="121"/>
      <c r="C13" s="108" t="s">
        <v>1464</v>
      </c>
      <c r="D13" s="108"/>
      <c r="E13" s="122"/>
      <c r="F13" s="108"/>
      <c r="I13" s="23"/>
      <c r="J13" s="26"/>
      <c r="K13" s="131"/>
    </row>
    <row r="14" spans="2:11" ht="16.5" x14ac:dyDescent="0.25">
      <c r="B14" s="121"/>
      <c r="C14" s="108"/>
      <c r="D14" s="108"/>
      <c r="E14" s="122" t="s">
        <v>1465</v>
      </c>
      <c r="F14" s="108"/>
      <c r="I14" s="23"/>
      <c r="J14" s="26"/>
      <c r="K14" s="131"/>
    </row>
    <row r="15" spans="2:11" ht="16.5" x14ac:dyDescent="0.25">
      <c r="B15" s="121"/>
      <c r="C15" s="108"/>
      <c r="D15" s="108"/>
      <c r="E15" s="122" t="s">
        <v>1466</v>
      </c>
      <c r="F15" s="108"/>
      <c r="I15" s="23"/>
      <c r="J15" s="26"/>
      <c r="K15" s="131"/>
    </row>
    <row r="16" spans="2:11" ht="16.5" x14ac:dyDescent="0.25">
      <c r="B16" s="121"/>
      <c r="C16" s="108"/>
      <c r="D16" s="108"/>
      <c r="E16" s="122" t="s">
        <v>1467</v>
      </c>
      <c r="F16" s="108"/>
    </row>
    <row r="17" spans="2:6" ht="16.5" x14ac:dyDescent="0.25">
      <c r="B17" s="121"/>
      <c r="C17" s="108" t="s">
        <v>1468</v>
      </c>
      <c r="D17" s="108"/>
      <c r="E17" s="122"/>
      <c r="F17" s="108"/>
    </row>
    <row r="18" spans="2:6" ht="16.5" x14ac:dyDescent="0.25">
      <c r="B18" s="121"/>
      <c r="C18" s="108"/>
      <c r="D18" s="108"/>
      <c r="E18" s="122" t="s">
        <v>1469</v>
      </c>
      <c r="F18" s="108"/>
    </row>
    <row r="19" spans="2:6" ht="16.5" x14ac:dyDescent="0.25">
      <c r="B19" s="121"/>
      <c r="C19" s="108"/>
      <c r="D19" s="108"/>
      <c r="E19" s="122" t="s">
        <v>1470</v>
      </c>
      <c r="F19" s="108"/>
    </row>
    <row r="20" spans="2:6" ht="16.5" x14ac:dyDescent="0.25">
      <c r="B20" s="121"/>
      <c r="C20" s="108"/>
      <c r="D20" s="108"/>
      <c r="E20" s="122" t="s">
        <v>1471</v>
      </c>
      <c r="F20" s="108"/>
    </row>
    <row r="21" spans="2:6" ht="16.5" x14ac:dyDescent="0.25">
      <c r="B21" s="121"/>
      <c r="C21" s="108"/>
      <c r="D21" s="108"/>
      <c r="E21" s="122" t="s">
        <v>1472</v>
      </c>
      <c r="F21" s="108"/>
    </row>
    <row r="22" spans="2:6" ht="16.5" x14ac:dyDescent="0.25">
      <c r="B22" s="121"/>
      <c r="C22" s="108"/>
      <c r="D22" s="108"/>
      <c r="E22" s="122" t="s">
        <v>1473</v>
      </c>
      <c r="F22" s="108"/>
    </row>
    <row r="23" spans="2:6" ht="16.5" x14ac:dyDescent="0.25">
      <c r="B23" s="121"/>
      <c r="C23" s="108"/>
      <c r="D23" s="108"/>
      <c r="E23" s="122" t="s">
        <v>1474</v>
      </c>
      <c r="F23" s="108"/>
    </row>
    <row r="24" spans="2:6" ht="16.5" x14ac:dyDescent="0.25">
      <c r="B24" s="121"/>
      <c r="C24" s="108"/>
      <c r="D24" s="108"/>
      <c r="E24" s="122" t="s">
        <v>1475</v>
      </c>
      <c r="F24" s="108"/>
    </row>
    <row r="25" spans="2:6" ht="16.5" x14ac:dyDescent="0.25">
      <c r="B25" s="121"/>
      <c r="C25" s="108"/>
      <c r="D25" s="108"/>
      <c r="E25" s="122" t="s">
        <v>1476</v>
      </c>
      <c r="F25" s="108"/>
    </row>
    <row r="26" spans="2:6" ht="16.5" x14ac:dyDescent="0.25">
      <c r="B26" s="121"/>
      <c r="C26" s="108"/>
      <c r="D26" s="108"/>
      <c r="E26" s="122" t="s">
        <v>1463</v>
      </c>
      <c r="F26" s="108"/>
    </row>
    <row r="27" spans="2:6" ht="16.5" x14ac:dyDescent="0.25">
      <c r="B27" s="121"/>
      <c r="C27" s="122" t="s">
        <v>1477</v>
      </c>
      <c r="D27" s="108"/>
      <c r="E27" s="122"/>
      <c r="F27" s="108"/>
    </row>
    <row r="28" spans="2:6" ht="16.5" x14ac:dyDescent="0.25">
      <c r="B28" s="121"/>
      <c r="C28" s="122"/>
      <c r="D28" s="108"/>
      <c r="E28" s="122" t="s">
        <v>1478</v>
      </c>
      <c r="F28" s="108"/>
    </row>
    <row r="29" spans="2:6" ht="16.5" x14ac:dyDescent="0.25">
      <c r="B29" s="121"/>
      <c r="C29" s="122"/>
      <c r="D29" s="108"/>
      <c r="E29" s="122" t="s">
        <v>1479</v>
      </c>
      <c r="F29" s="108"/>
    </row>
    <row r="30" spans="2:6" ht="16.5" x14ac:dyDescent="0.25">
      <c r="B30" s="121"/>
      <c r="C30" s="122"/>
      <c r="D30" s="108"/>
      <c r="E30" s="122" t="s">
        <v>1480</v>
      </c>
      <c r="F30" s="108"/>
    </row>
    <row r="31" spans="2:6" ht="16.5" x14ac:dyDescent="0.25">
      <c r="B31" s="121"/>
      <c r="C31" s="122"/>
      <c r="D31" s="108"/>
      <c r="E31" s="122" t="s">
        <v>1481</v>
      </c>
      <c r="F31" s="108"/>
    </row>
    <row r="32" spans="2:6" ht="16.5" x14ac:dyDescent="0.25">
      <c r="B32" s="121"/>
      <c r="C32" s="122"/>
      <c r="D32" s="108"/>
      <c r="E32" s="122" t="s">
        <v>362</v>
      </c>
      <c r="F32" s="108"/>
    </row>
    <row r="33" spans="2:6" ht="16.5" x14ac:dyDescent="0.25">
      <c r="B33" s="121"/>
      <c r="C33" s="122"/>
      <c r="D33" s="108"/>
      <c r="E33" s="122" t="s">
        <v>1356</v>
      </c>
      <c r="F33" s="108"/>
    </row>
    <row r="34" spans="2:6" ht="16.5" x14ac:dyDescent="0.25">
      <c r="B34" s="121"/>
      <c r="C34" s="108" t="s">
        <v>1482</v>
      </c>
      <c r="D34" s="108"/>
      <c r="E34" s="122"/>
      <c r="F34" s="108"/>
    </row>
    <row r="35" spans="2:6" ht="16.5" x14ac:dyDescent="0.25">
      <c r="B35" s="121"/>
      <c r="C35" s="108"/>
      <c r="D35" s="108"/>
      <c r="E35" s="122" t="s">
        <v>1483</v>
      </c>
      <c r="F35" s="108"/>
    </row>
    <row r="36" spans="2:6" ht="16.5" x14ac:dyDescent="0.25">
      <c r="B36" s="121"/>
      <c r="C36" s="108"/>
      <c r="D36" s="108"/>
      <c r="E36" s="122" t="s">
        <v>1484</v>
      </c>
      <c r="F36" s="108"/>
    </row>
    <row r="37" spans="2:6" ht="16.5" x14ac:dyDescent="0.25">
      <c r="B37" s="121"/>
      <c r="C37" s="108"/>
      <c r="D37" s="108"/>
      <c r="E37" s="122" t="s">
        <v>1485</v>
      </c>
      <c r="F37" s="108"/>
    </row>
    <row r="38" spans="2:6" ht="16.5" x14ac:dyDescent="0.25">
      <c r="B38" s="121"/>
      <c r="C38" s="108"/>
      <c r="D38" s="108"/>
      <c r="E38" s="122" t="s">
        <v>1486</v>
      </c>
      <c r="F38" s="108"/>
    </row>
    <row r="39" spans="2:6" ht="16.5" x14ac:dyDescent="0.25">
      <c r="B39" s="121"/>
      <c r="C39" s="108"/>
      <c r="D39" s="108"/>
      <c r="E39" s="122" t="s">
        <v>1487</v>
      </c>
      <c r="F39" s="108"/>
    </row>
    <row r="40" spans="2:6" ht="16.5" x14ac:dyDescent="0.25">
      <c r="B40" s="121"/>
      <c r="C40" s="108"/>
      <c r="D40" s="108"/>
      <c r="E40" s="122" t="s">
        <v>1488</v>
      </c>
      <c r="F40" s="108"/>
    </row>
    <row r="41" spans="2:6" ht="16.5" x14ac:dyDescent="0.25">
      <c r="B41" s="121"/>
      <c r="C41" s="108"/>
      <c r="D41" s="108"/>
      <c r="E41" s="122" t="s">
        <v>1489</v>
      </c>
      <c r="F41" s="108"/>
    </row>
    <row r="42" spans="2:6" ht="16.5" x14ac:dyDescent="0.25">
      <c r="B42" s="121"/>
      <c r="C42" s="108"/>
      <c r="D42" s="108"/>
      <c r="E42" s="122" t="s">
        <v>1490</v>
      </c>
      <c r="F42" s="108"/>
    </row>
    <row r="43" spans="2:6" ht="16.5" x14ac:dyDescent="0.25">
      <c r="B43" s="121"/>
      <c r="C43" s="108"/>
      <c r="D43" s="108"/>
      <c r="E43" s="122" t="s">
        <v>1491</v>
      </c>
      <c r="F43" s="108"/>
    </row>
    <row r="44" spans="2:6" ht="16.5" x14ac:dyDescent="0.25">
      <c r="B44" s="121"/>
      <c r="C44" s="108"/>
      <c r="D44" s="108"/>
      <c r="E44" s="122" t="s">
        <v>1492</v>
      </c>
      <c r="F44" s="108"/>
    </row>
    <row r="45" spans="2:6" ht="16.5" x14ac:dyDescent="0.25">
      <c r="B45" s="121"/>
      <c r="C45" s="108"/>
      <c r="D45" s="108"/>
      <c r="E45" s="122" t="s">
        <v>1493</v>
      </c>
      <c r="F45" s="108"/>
    </row>
    <row r="46" spans="2:6" ht="16.5" x14ac:dyDescent="0.25">
      <c r="B46" s="121"/>
      <c r="C46" s="108"/>
      <c r="D46" s="108"/>
      <c r="E46" s="122" t="s">
        <v>1494</v>
      </c>
      <c r="F46" s="108"/>
    </row>
    <row r="47" spans="2:6" ht="16.5" x14ac:dyDescent="0.25">
      <c r="B47" s="121"/>
      <c r="C47" s="108"/>
      <c r="D47" s="108"/>
      <c r="E47" s="122" t="s">
        <v>1495</v>
      </c>
      <c r="F47" s="108"/>
    </row>
    <row r="48" spans="2:6" ht="16.5" x14ac:dyDescent="0.25">
      <c r="B48" s="121"/>
      <c r="C48" s="108"/>
      <c r="D48" s="108"/>
      <c r="E48" s="122" t="s">
        <v>1496</v>
      </c>
      <c r="F48" s="108"/>
    </row>
    <row r="49" spans="2:6" ht="16.5" x14ac:dyDescent="0.25">
      <c r="B49" s="121"/>
      <c r="C49" s="108"/>
      <c r="D49" s="108"/>
      <c r="E49" s="122" t="s">
        <v>1497</v>
      </c>
      <c r="F49" s="108"/>
    </row>
    <row r="50" spans="2:6" ht="16.5" x14ac:dyDescent="0.25">
      <c r="B50" s="121"/>
      <c r="C50" s="108"/>
      <c r="D50" s="108"/>
      <c r="E50" s="122" t="s">
        <v>1463</v>
      </c>
      <c r="F50" s="108"/>
    </row>
    <row r="51" spans="2:6" ht="16.5" x14ac:dyDescent="0.25">
      <c r="B51" s="121"/>
      <c r="C51" s="108" t="s">
        <v>1879</v>
      </c>
      <c r="D51" s="108"/>
      <c r="E51" s="122"/>
      <c r="F51" s="108"/>
    </row>
    <row r="52" spans="2:6" ht="16.5" x14ac:dyDescent="0.25">
      <c r="B52" s="121"/>
      <c r="C52" s="108"/>
      <c r="D52" s="108"/>
      <c r="E52" s="122" t="s">
        <v>1498</v>
      </c>
      <c r="F52" s="108"/>
    </row>
    <row r="53" spans="2:6" ht="16.5" x14ac:dyDescent="0.25">
      <c r="B53" s="121"/>
      <c r="C53" s="108"/>
      <c r="D53" s="108"/>
      <c r="E53" s="122" t="s">
        <v>1499</v>
      </c>
      <c r="F53" s="108"/>
    </row>
    <row r="54" spans="2:6" ht="16.5" x14ac:dyDescent="0.25">
      <c r="B54" s="121"/>
      <c r="C54" s="108"/>
      <c r="D54" s="108"/>
      <c r="E54" s="122" t="s">
        <v>1500</v>
      </c>
      <c r="F54" s="108"/>
    </row>
    <row r="55" spans="2:6" ht="16.5" x14ac:dyDescent="0.25">
      <c r="B55" s="121"/>
      <c r="C55" s="108"/>
      <c r="D55" s="108"/>
      <c r="E55" s="122" t="s">
        <v>1501</v>
      </c>
      <c r="F55" s="108"/>
    </row>
    <row r="56" spans="2:6" ht="16.5" x14ac:dyDescent="0.25">
      <c r="B56" s="121"/>
      <c r="C56" s="108"/>
      <c r="D56" s="108"/>
      <c r="E56" s="122" t="s">
        <v>1502</v>
      </c>
      <c r="F56" s="108"/>
    </row>
    <row r="57" spans="2:6" ht="16.5" x14ac:dyDescent="0.25">
      <c r="B57" s="121"/>
      <c r="C57" s="108"/>
      <c r="D57" s="108"/>
      <c r="E57" s="122" t="s">
        <v>1503</v>
      </c>
      <c r="F57" s="108"/>
    </row>
    <row r="58" spans="2:6" ht="16.5" x14ac:dyDescent="0.25">
      <c r="B58" s="121"/>
      <c r="C58" s="108"/>
      <c r="D58" s="108"/>
      <c r="E58" s="122" t="s">
        <v>1504</v>
      </c>
      <c r="F58" s="108"/>
    </row>
    <row r="59" spans="2:6" ht="16.5" x14ac:dyDescent="0.25">
      <c r="B59" s="121"/>
      <c r="C59" s="108"/>
      <c r="D59" s="108"/>
      <c r="E59" s="122" t="s">
        <v>1505</v>
      </c>
      <c r="F59" s="108"/>
    </row>
    <row r="60" spans="2:6" ht="16.5" x14ac:dyDescent="0.25">
      <c r="B60" s="121"/>
      <c r="C60" s="108"/>
      <c r="D60" s="108"/>
      <c r="E60" s="122" t="s">
        <v>1506</v>
      </c>
      <c r="F60" s="108"/>
    </row>
    <row r="61" spans="2:6" ht="16.5" x14ac:dyDescent="0.25">
      <c r="B61" s="121"/>
      <c r="C61" s="108"/>
      <c r="D61" s="108"/>
      <c r="E61" s="122" t="s">
        <v>1507</v>
      </c>
      <c r="F61" s="108"/>
    </row>
    <row r="62" spans="2:6" ht="16.5" x14ac:dyDescent="0.25">
      <c r="B62" s="121"/>
      <c r="C62" s="108"/>
      <c r="D62" s="108"/>
      <c r="E62" s="122" t="s">
        <v>1508</v>
      </c>
      <c r="F62" s="108"/>
    </row>
    <row r="63" spans="2:6" ht="16.5" x14ac:dyDescent="0.25">
      <c r="B63" s="121"/>
      <c r="C63" s="108"/>
      <c r="D63" s="108"/>
      <c r="E63" s="122" t="s">
        <v>1509</v>
      </c>
      <c r="F63" s="108"/>
    </row>
    <row r="64" spans="2:6" ht="16.5" x14ac:dyDescent="0.25">
      <c r="B64" s="121"/>
      <c r="C64" s="108"/>
      <c r="D64" s="108"/>
      <c r="E64" s="122" t="s">
        <v>1510</v>
      </c>
      <c r="F64" s="108"/>
    </row>
    <row r="65" spans="2:6" ht="16.5" x14ac:dyDescent="0.25">
      <c r="B65" s="121"/>
      <c r="C65" s="108"/>
      <c r="D65" s="108"/>
      <c r="E65" s="122" t="s">
        <v>1491</v>
      </c>
      <c r="F65" s="108"/>
    </row>
    <row r="66" spans="2:6" ht="16.5" x14ac:dyDescent="0.25">
      <c r="B66" s="121"/>
      <c r="C66" s="108"/>
      <c r="D66" s="108"/>
      <c r="E66" s="122" t="s">
        <v>1511</v>
      </c>
      <c r="F66" s="108"/>
    </row>
    <row r="67" spans="2:6" ht="16.5" x14ac:dyDescent="0.25">
      <c r="B67" s="121"/>
      <c r="C67" s="108"/>
      <c r="D67" s="108"/>
      <c r="E67" s="122" t="s">
        <v>1512</v>
      </c>
      <c r="F67" s="108"/>
    </row>
    <row r="68" spans="2:6" ht="16.5" x14ac:dyDescent="0.25">
      <c r="B68" s="121"/>
      <c r="C68" s="108"/>
      <c r="D68" s="108"/>
      <c r="E68" s="122" t="s">
        <v>1513</v>
      </c>
      <c r="F68" s="108"/>
    </row>
    <row r="69" spans="2:6" ht="16.5" x14ac:dyDescent="0.25">
      <c r="B69" s="121"/>
      <c r="C69" s="108"/>
      <c r="D69" s="108"/>
      <c r="E69" s="122" t="s">
        <v>1463</v>
      </c>
      <c r="F69" s="108"/>
    </row>
    <row r="70" spans="2:6" ht="16.5" x14ac:dyDescent="0.25">
      <c r="B70" s="121"/>
      <c r="C70" s="108" t="s">
        <v>1514</v>
      </c>
      <c r="D70" s="108"/>
      <c r="E70" s="122"/>
      <c r="F70" s="108"/>
    </row>
    <row r="71" spans="2:6" ht="16.5" x14ac:dyDescent="0.25">
      <c r="B71" s="121"/>
      <c r="C71" s="108"/>
      <c r="D71" s="108"/>
      <c r="E71" s="122" t="s">
        <v>1472</v>
      </c>
      <c r="F71" s="108"/>
    </row>
    <row r="72" spans="2:6" ht="16.5" x14ac:dyDescent="0.25">
      <c r="B72" s="121"/>
      <c r="C72" s="108"/>
      <c r="D72" s="108"/>
      <c r="E72" s="122" t="s">
        <v>1515</v>
      </c>
      <c r="F72" s="108"/>
    </row>
    <row r="73" spans="2:6" ht="16.5" x14ac:dyDescent="0.25">
      <c r="B73" s="121"/>
      <c r="C73" s="108"/>
      <c r="D73" s="108"/>
      <c r="E73" s="122" t="s">
        <v>1516</v>
      </c>
      <c r="F73" s="108"/>
    </row>
    <row r="74" spans="2:6" ht="16.5" x14ac:dyDescent="0.25">
      <c r="B74" s="121"/>
      <c r="C74" s="108"/>
      <c r="D74" s="108"/>
      <c r="E74" s="122" t="s">
        <v>1517</v>
      </c>
      <c r="F74" s="108"/>
    </row>
    <row r="75" spans="2:6" ht="16.5" x14ac:dyDescent="0.25">
      <c r="B75" s="121"/>
      <c r="C75" s="108"/>
      <c r="D75" s="108"/>
      <c r="E75" s="122" t="s">
        <v>1518</v>
      </c>
      <c r="F75" s="108"/>
    </row>
    <row r="76" spans="2:6" ht="16.5" x14ac:dyDescent="0.25">
      <c r="B76" s="121"/>
      <c r="C76" s="108"/>
      <c r="D76" s="108"/>
      <c r="E76" s="122" t="s">
        <v>1463</v>
      </c>
      <c r="F76" s="108"/>
    </row>
    <row r="77" spans="2:6" ht="16.5" x14ac:dyDescent="0.25">
      <c r="B77" s="121"/>
      <c r="C77" s="108" t="s">
        <v>1880</v>
      </c>
      <c r="D77" s="108"/>
      <c r="E77" s="122"/>
      <c r="F77" s="108"/>
    </row>
    <row r="78" spans="2:6" ht="16.5" x14ac:dyDescent="0.25">
      <c r="B78" s="121"/>
      <c r="C78" s="108"/>
      <c r="D78" s="108"/>
      <c r="E78" s="122" t="s">
        <v>1519</v>
      </c>
      <c r="F78" s="108"/>
    </row>
    <row r="79" spans="2:6" ht="16.5" x14ac:dyDescent="0.25">
      <c r="B79" s="121"/>
      <c r="C79" s="108"/>
      <c r="D79" s="108"/>
      <c r="E79" s="122" t="s">
        <v>1520</v>
      </c>
      <c r="F79" s="108"/>
    </row>
    <row r="80" spans="2:6" ht="16.5" x14ac:dyDescent="0.25">
      <c r="B80" s="121"/>
      <c r="C80" s="108"/>
      <c r="D80" s="108"/>
      <c r="E80" s="122" t="s">
        <v>1521</v>
      </c>
      <c r="F80" s="108"/>
    </row>
    <row r="81" spans="2:6" ht="16.5" x14ac:dyDescent="0.25">
      <c r="B81" s="121"/>
      <c r="C81" s="108"/>
      <c r="D81" s="108"/>
      <c r="E81" s="122" t="s">
        <v>1522</v>
      </c>
      <c r="F81" s="108"/>
    </row>
    <row r="82" spans="2:6" ht="16.5" x14ac:dyDescent="0.25">
      <c r="B82" s="121"/>
      <c r="C82" s="108"/>
      <c r="D82" s="108"/>
      <c r="E82" s="122" t="s">
        <v>1523</v>
      </c>
      <c r="F82" s="108"/>
    </row>
    <row r="83" spans="2:6" ht="16.5" x14ac:dyDescent="0.25">
      <c r="B83" s="121"/>
      <c r="C83" s="108"/>
      <c r="D83" s="108"/>
      <c r="E83" s="122" t="s">
        <v>1524</v>
      </c>
      <c r="F83" s="108"/>
    </row>
    <row r="84" spans="2:6" ht="16.5" x14ac:dyDescent="0.25">
      <c r="B84" s="121"/>
      <c r="C84" s="108"/>
      <c r="D84" s="108"/>
      <c r="E84" s="122" t="s">
        <v>1525</v>
      </c>
      <c r="F84" s="108"/>
    </row>
    <row r="85" spans="2:6" ht="16.5" x14ac:dyDescent="0.25">
      <c r="B85" s="121"/>
      <c r="C85" s="108"/>
      <c r="D85" s="108"/>
      <c r="E85" s="122" t="s">
        <v>1526</v>
      </c>
      <c r="F85" s="108"/>
    </row>
    <row r="86" spans="2:6" ht="16.5" x14ac:dyDescent="0.25">
      <c r="B86" s="121"/>
      <c r="C86" s="108"/>
      <c r="D86" s="108"/>
      <c r="E86" s="122" t="s">
        <v>1463</v>
      </c>
      <c r="F86" s="108"/>
    </row>
    <row r="87" spans="2:6" ht="16.5" x14ac:dyDescent="0.25">
      <c r="B87" s="121"/>
      <c r="C87" s="108" t="s">
        <v>1881</v>
      </c>
      <c r="D87" s="108"/>
      <c r="E87" s="122"/>
      <c r="F87" s="108"/>
    </row>
    <row r="88" spans="2:6" ht="16.5" x14ac:dyDescent="0.25">
      <c r="B88" s="121"/>
      <c r="C88" s="108"/>
      <c r="D88" s="108"/>
      <c r="E88" s="122" t="s">
        <v>1527</v>
      </c>
      <c r="F88" s="108"/>
    </row>
    <row r="89" spans="2:6" ht="16.5" x14ac:dyDescent="0.25">
      <c r="B89" s="121"/>
      <c r="C89" s="108"/>
      <c r="D89" s="108"/>
      <c r="E89" s="122" t="s">
        <v>1528</v>
      </c>
      <c r="F89" s="108"/>
    </row>
    <row r="90" spans="2:6" ht="16.5" x14ac:dyDescent="0.25">
      <c r="B90" s="121"/>
      <c r="C90" s="108"/>
      <c r="D90" s="108"/>
      <c r="E90" s="122" t="s">
        <v>1529</v>
      </c>
      <c r="F90" s="108"/>
    </row>
    <row r="91" spans="2:6" ht="16.5" x14ac:dyDescent="0.25">
      <c r="B91" s="121"/>
      <c r="C91" s="108"/>
      <c r="D91" s="108"/>
      <c r="E91" s="122" t="s">
        <v>1530</v>
      </c>
      <c r="F91" s="108"/>
    </row>
    <row r="92" spans="2:6" ht="16.5" x14ac:dyDescent="0.25">
      <c r="B92" s="121"/>
      <c r="C92" s="108"/>
      <c r="D92" s="108"/>
      <c r="E92" s="122" t="s">
        <v>1531</v>
      </c>
      <c r="F92" s="108"/>
    </row>
    <row r="93" spans="2:6" ht="16.5" x14ac:dyDescent="0.25">
      <c r="B93" s="121"/>
      <c r="C93" s="108" t="s">
        <v>1882</v>
      </c>
      <c r="D93" s="108"/>
      <c r="E93" s="122"/>
      <c r="F93" s="108"/>
    </row>
    <row r="94" spans="2:6" ht="16.5" x14ac:dyDescent="0.25">
      <c r="B94" s="121"/>
      <c r="C94" s="108"/>
      <c r="D94" s="108"/>
      <c r="E94" s="122" t="s">
        <v>1532</v>
      </c>
      <c r="F94" s="108"/>
    </row>
    <row r="95" spans="2:6" ht="16.5" x14ac:dyDescent="0.25">
      <c r="B95" s="121"/>
      <c r="C95" s="108"/>
      <c r="D95" s="108"/>
      <c r="E95" s="122"/>
      <c r="F95" s="108"/>
    </row>
    <row r="96" spans="2:6" ht="16.5" x14ac:dyDescent="0.25">
      <c r="B96" s="121"/>
      <c r="C96" s="123"/>
      <c r="D96" s="108"/>
      <c r="E96" s="122" t="s">
        <v>1533</v>
      </c>
      <c r="F96" s="108"/>
    </row>
    <row r="97" spans="2:6" ht="16.5" x14ac:dyDescent="0.25">
      <c r="B97" s="121"/>
      <c r="C97" s="123"/>
      <c r="D97" s="108"/>
      <c r="E97" s="122" t="s">
        <v>1463</v>
      </c>
      <c r="F97" s="108"/>
    </row>
    <row r="98" spans="2:6" ht="16.5" x14ac:dyDescent="0.25">
      <c r="B98" s="121"/>
      <c r="C98" s="122" t="s">
        <v>1534</v>
      </c>
      <c r="D98" s="108"/>
      <c r="E98" s="123"/>
      <c r="F98" s="108"/>
    </row>
    <row r="99" spans="2:6" ht="16.5" x14ac:dyDescent="0.25">
      <c r="B99" s="121"/>
      <c r="C99" s="122"/>
      <c r="D99" s="108"/>
      <c r="E99" s="122" t="s">
        <v>1495</v>
      </c>
      <c r="F99" s="108"/>
    </row>
    <row r="100" spans="2:6" ht="16.5" x14ac:dyDescent="0.25">
      <c r="B100" s="121"/>
      <c r="C100" s="108"/>
      <c r="D100" s="108"/>
      <c r="E100" s="122" t="s">
        <v>1463</v>
      </c>
      <c r="F100" s="108"/>
    </row>
    <row r="101" spans="2:6" ht="16.5" x14ac:dyDescent="0.25">
      <c r="B101" s="121" t="s">
        <v>860</v>
      </c>
      <c r="C101" s="122"/>
      <c r="D101" s="108"/>
      <c r="E101" s="122"/>
      <c r="F101" s="108"/>
    </row>
    <row r="102" spans="2:6" ht="16.5" x14ac:dyDescent="0.25">
      <c r="B102" s="121"/>
      <c r="C102" s="122" t="s">
        <v>1535</v>
      </c>
      <c r="D102" s="108"/>
      <c r="E102" s="122" t="s">
        <v>1517</v>
      </c>
      <c r="F102" s="108"/>
    </row>
    <row r="103" spans="2:6" ht="16.5" x14ac:dyDescent="0.25">
      <c r="B103" s="121"/>
      <c r="C103" s="122"/>
      <c r="D103" s="108"/>
      <c r="E103" s="122" t="s">
        <v>1518</v>
      </c>
      <c r="F103" s="108"/>
    </row>
    <row r="104" spans="2:6" ht="16.5" x14ac:dyDescent="0.25">
      <c r="B104" s="121"/>
      <c r="C104" s="122"/>
      <c r="D104" s="108"/>
      <c r="E104" s="122" t="s">
        <v>1536</v>
      </c>
      <c r="F104" s="108"/>
    </row>
    <row r="105" spans="2:6" ht="16.5" x14ac:dyDescent="0.25">
      <c r="B105" s="121"/>
      <c r="C105" s="122"/>
      <c r="D105" s="108"/>
      <c r="E105" s="122" t="s">
        <v>1537</v>
      </c>
      <c r="F105" s="108"/>
    </row>
    <row r="106" spans="2:6" ht="16.5" x14ac:dyDescent="0.25">
      <c r="B106" s="121"/>
      <c r="C106" s="122" t="s">
        <v>1538</v>
      </c>
      <c r="D106" s="108"/>
      <c r="E106" s="122"/>
      <c r="F106" s="122"/>
    </row>
    <row r="107" spans="2:6" ht="16.5" x14ac:dyDescent="0.25">
      <c r="B107" s="121"/>
      <c r="C107" s="108"/>
      <c r="D107" s="108"/>
      <c r="E107" s="122" t="s">
        <v>1356</v>
      </c>
      <c r="F107" s="108"/>
    </row>
    <row r="108" spans="2:6" ht="16.5" x14ac:dyDescent="0.25">
      <c r="B108" s="121"/>
      <c r="C108" s="122" t="s">
        <v>362</v>
      </c>
      <c r="D108" s="108"/>
      <c r="E108" s="122"/>
      <c r="F108" s="122"/>
    </row>
    <row r="109" spans="2:6" ht="16.5" x14ac:dyDescent="0.25">
      <c r="B109" s="121"/>
      <c r="C109" s="122" t="s">
        <v>1539</v>
      </c>
      <c r="D109" s="108"/>
      <c r="E109" s="122"/>
      <c r="F109" s="122"/>
    </row>
    <row r="110" spans="2:6" ht="16.5" x14ac:dyDescent="0.25">
      <c r="B110" s="121"/>
      <c r="C110" s="122" t="s">
        <v>1356</v>
      </c>
      <c r="D110" s="108"/>
      <c r="E110" s="122"/>
      <c r="F110" s="122"/>
    </row>
    <row r="111" spans="2:6" ht="16.5" x14ac:dyDescent="0.25">
      <c r="B111" s="121" t="s">
        <v>103</v>
      </c>
      <c r="C111" s="108"/>
      <c r="D111" s="108"/>
      <c r="E111" s="108"/>
      <c r="F111" s="108"/>
    </row>
    <row r="112" spans="2:6" ht="16.5" x14ac:dyDescent="0.25">
      <c r="B112" s="121"/>
      <c r="C112" s="124" t="s">
        <v>1540</v>
      </c>
      <c r="D112" s="108"/>
      <c r="E112" s="108"/>
      <c r="F112" s="124"/>
    </row>
    <row r="113" spans="2:6" ht="16.5" x14ac:dyDescent="0.25">
      <c r="B113" s="121"/>
      <c r="C113" s="108"/>
      <c r="D113" s="108"/>
      <c r="E113" s="122" t="s">
        <v>1356</v>
      </c>
      <c r="F113" s="108"/>
    </row>
    <row r="114" spans="2:6" ht="16.5" x14ac:dyDescent="0.25">
      <c r="B114" s="121"/>
      <c r="C114" s="124" t="s">
        <v>1481</v>
      </c>
      <c r="D114" s="108"/>
      <c r="E114" s="122"/>
      <c r="F114" s="124"/>
    </row>
    <row r="115" spans="2:6" ht="16.5" x14ac:dyDescent="0.25">
      <c r="B115" s="121"/>
      <c r="C115" s="108"/>
      <c r="D115" s="108"/>
      <c r="E115" s="122" t="s">
        <v>1356</v>
      </c>
      <c r="F115" s="108"/>
    </row>
    <row r="116" spans="2:6" ht="16.5" x14ac:dyDescent="0.25">
      <c r="B116" s="121"/>
      <c r="C116" s="124" t="s">
        <v>1541</v>
      </c>
      <c r="D116" s="108"/>
      <c r="E116" s="108"/>
      <c r="F116" s="124"/>
    </row>
    <row r="117" spans="2:6" ht="16.5" x14ac:dyDescent="0.25">
      <c r="B117" s="121"/>
      <c r="C117" s="108"/>
      <c r="D117" s="108"/>
      <c r="E117" s="122" t="s">
        <v>1356</v>
      </c>
      <c r="F117" s="108"/>
    </row>
    <row r="118" spans="2:6" ht="16.5" x14ac:dyDescent="0.25">
      <c r="B118" s="121"/>
      <c r="C118" s="124" t="s">
        <v>1542</v>
      </c>
      <c r="D118" s="108"/>
      <c r="E118" s="122"/>
      <c r="F118" s="124"/>
    </row>
    <row r="119" spans="2:6" ht="16.5" x14ac:dyDescent="0.25">
      <c r="B119" s="121"/>
      <c r="C119" s="108"/>
      <c r="D119" s="108"/>
      <c r="E119" s="122" t="s">
        <v>1356</v>
      </c>
      <c r="F119" s="108"/>
    </row>
    <row r="120" spans="2:6" ht="16.5" x14ac:dyDescent="0.25">
      <c r="B120" s="121"/>
      <c r="C120" s="124" t="s">
        <v>1543</v>
      </c>
      <c r="D120" s="108"/>
      <c r="E120" s="108"/>
      <c r="F120" s="124"/>
    </row>
    <row r="121" spans="2:6" ht="16.5" x14ac:dyDescent="0.25">
      <c r="B121" s="121"/>
      <c r="C121" s="108"/>
      <c r="D121" s="108"/>
      <c r="E121" s="122" t="s">
        <v>1356</v>
      </c>
      <c r="F121" s="108"/>
    </row>
    <row r="122" spans="2:6" ht="16.5" x14ac:dyDescent="0.25">
      <c r="B122" s="121"/>
      <c r="C122" s="124" t="s">
        <v>1544</v>
      </c>
      <c r="D122" s="108"/>
      <c r="E122" s="108"/>
      <c r="F122" s="124"/>
    </row>
    <row r="123" spans="2:6" ht="16.5" x14ac:dyDescent="0.25">
      <c r="B123" s="125"/>
      <c r="C123" s="122" t="s">
        <v>362</v>
      </c>
      <c r="D123" s="108"/>
      <c r="E123" s="122"/>
      <c r="F123" s="122"/>
    </row>
    <row r="124" spans="2:6" ht="16.5" x14ac:dyDescent="0.25">
      <c r="B124" s="121" t="s">
        <v>362</v>
      </c>
      <c r="C124" s="108"/>
      <c r="D124" s="108"/>
      <c r="E124" s="122"/>
      <c r="F124" s="108"/>
    </row>
    <row r="125" spans="2:6" ht="16.5" x14ac:dyDescent="0.25">
      <c r="B125" s="121" t="s">
        <v>1545</v>
      </c>
      <c r="C125" s="108"/>
      <c r="D125" s="108"/>
      <c r="E125" s="122"/>
      <c r="F125" s="108"/>
    </row>
    <row r="126" spans="2:6" ht="16.5" x14ac:dyDescent="0.25">
      <c r="B126" s="121"/>
      <c r="C126" s="122" t="s">
        <v>1546</v>
      </c>
      <c r="D126" s="108"/>
      <c r="E126" s="122"/>
      <c r="F126" s="122"/>
    </row>
    <row r="127" spans="2:6" ht="16.5" x14ac:dyDescent="0.25">
      <c r="B127" s="121"/>
      <c r="C127" s="122" t="s">
        <v>1547</v>
      </c>
      <c r="D127" s="108"/>
      <c r="E127" s="122"/>
      <c r="F127" s="122"/>
    </row>
    <row r="128" spans="2:6" ht="16.5" x14ac:dyDescent="0.25">
      <c r="B128" s="121"/>
      <c r="C128" s="122" t="s">
        <v>1548</v>
      </c>
      <c r="D128" s="108"/>
      <c r="E128" s="122"/>
      <c r="F128" s="122"/>
    </row>
    <row r="129" spans="2:6" ht="16.5" x14ac:dyDescent="0.25">
      <c r="B129" s="121"/>
      <c r="C129" s="108" t="s">
        <v>1549</v>
      </c>
      <c r="D129" s="108"/>
      <c r="E129" s="122"/>
      <c r="F129" s="108"/>
    </row>
    <row r="130" spans="2:6" ht="16.5" x14ac:dyDescent="0.25">
      <c r="B130" s="121"/>
      <c r="C130" s="122" t="s">
        <v>362</v>
      </c>
      <c r="D130" s="108"/>
      <c r="E130" s="123"/>
      <c r="F130" s="149"/>
    </row>
    <row r="131" spans="2:6" ht="16.5" x14ac:dyDescent="0.25">
      <c r="B131" s="121"/>
      <c r="C131" s="122" t="s">
        <v>1356</v>
      </c>
      <c r="D131" s="108"/>
      <c r="E131" s="122"/>
      <c r="F131" s="122"/>
    </row>
    <row r="132" spans="2:6" ht="16.5" x14ac:dyDescent="0.25">
      <c r="B132" s="121"/>
      <c r="C132" s="122" t="s">
        <v>1550</v>
      </c>
      <c r="D132" s="108"/>
      <c r="E132" s="122"/>
      <c r="F132" s="122"/>
    </row>
    <row r="133" spans="2:6" ht="16.5" x14ac:dyDescent="0.25">
      <c r="B133" s="125"/>
      <c r="C133" s="122" t="s">
        <v>362</v>
      </c>
      <c r="D133" s="108"/>
      <c r="E133" s="122"/>
      <c r="F133" s="122"/>
    </row>
    <row r="134" spans="2:6" ht="16.5" x14ac:dyDescent="0.25">
      <c r="B134" s="125"/>
      <c r="C134" s="122" t="s">
        <v>1356</v>
      </c>
      <c r="D134" s="122"/>
      <c r="E134" s="122"/>
      <c r="F134" s="122"/>
    </row>
  </sheetData>
  <mergeCells count="1">
    <mergeCell ref="B1:F1"/>
  </mergeCells>
  <dataValidations count="1">
    <dataValidation type="list" allowBlank="1" showInputMessage="1" showErrorMessage="1" sqref="K3:K15 D4:D133 F6:F105" xr:uid="{00000000-0002-0000-0C00-000000000000}">
      <formula1>"Y"</formula1>
    </dataValidation>
  </dataValidation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15"/>
  <sheetViews>
    <sheetView workbookViewId="0"/>
  </sheetViews>
  <sheetFormatPr defaultRowHeight="15" x14ac:dyDescent="0.25"/>
  <cols>
    <col min="2" max="2" width="18.42578125" customWidth="1"/>
    <col min="3" max="3" width="28.140625" customWidth="1"/>
    <col min="4" max="4" width="23" customWidth="1"/>
  </cols>
  <sheetData>
    <row r="2" spans="2:4" x14ac:dyDescent="0.25">
      <c r="B2" s="161" t="s">
        <v>1884</v>
      </c>
      <c r="C2" s="164"/>
      <c r="D2" s="165"/>
    </row>
    <row r="3" spans="2:4" x14ac:dyDescent="0.25">
      <c r="B3" s="68" t="s">
        <v>375</v>
      </c>
      <c r="C3" s="58" t="s">
        <v>869</v>
      </c>
      <c r="D3" s="79"/>
    </row>
    <row r="4" spans="2:4" x14ac:dyDescent="0.25">
      <c r="B4" s="49"/>
      <c r="C4" s="58" t="s">
        <v>868</v>
      </c>
      <c r="D4" s="79"/>
    </row>
    <row r="5" spans="2:4" x14ac:dyDescent="0.25">
      <c r="B5" s="48"/>
      <c r="C5" s="58" t="s">
        <v>297</v>
      </c>
      <c r="D5" s="79"/>
    </row>
    <row r="6" spans="2:4" x14ac:dyDescent="0.25">
      <c r="B6" s="48"/>
      <c r="C6" s="58" t="s">
        <v>867</v>
      </c>
      <c r="D6" s="79"/>
    </row>
    <row r="7" spans="2:4" x14ac:dyDescent="0.25">
      <c r="B7" s="48"/>
      <c r="C7" s="58" t="s">
        <v>866</v>
      </c>
      <c r="D7" s="79"/>
    </row>
    <row r="8" spans="2:4" x14ac:dyDescent="0.25">
      <c r="B8" s="48"/>
      <c r="C8" s="58" t="s">
        <v>865</v>
      </c>
      <c r="D8" s="79"/>
    </row>
    <row r="9" spans="2:4" x14ac:dyDescent="0.25">
      <c r="B9" s="48"/>
      <c r="C9" s="58" t="s">
        <v>864</v>
      </c>
      <c r="D9" s="79"/>
    </row>
    <row r="10" spans="2:4" x14ac:dyDescent="0.25">
      <c r="B10" s="48"/>
      <c r="C10" s="58" t="s">
        <v>863</v>
      </c>
      <c r="D10" s="79"/>
    </row>
    <row r="11" spans="2:4" x14ac:dyDescent="0.25">
      <c r="B11" s="48"/>
      <c r="C11" s="58" t="s">
        <v>862</v>
      </c>
      <c r="D11" s="79"/>
    </row>
    <row r="12" spans="2:4" x14ac:dyDescent="0.25">
      <c r="B12" s="48"/>
      <c r="C12" s="58" t="s">
        <v>861</v>
      </c>
      <c r="D12" s="79"/>
    </row>
    <row r="13" spans="2:4" x14ac:dyDescent="0.25">
      <c r="B13" s="48"/>
      <c r="C13" s="58" t="s">
        <v>860</v>
      </c>
      <c r="D13" s="79"/>
    </row>
    <row r="14" spans="2:4" x14ac:dyDescent="0.25">
      <c r="B14" s="48"/>
      <c r="C14" s="58" t="s">
        <v>859</v>
      </c>
      <c r="D14" s="79"/>
    </row>
    <row r="15" spans="2:4" x14ac:dyDescent="0.25">
      <c r="B15" s="48"/>
      <c r="C15" s="58" t="s">
        <v>858</v>
      </c>
      <c r="D15" s="79"/>
    </row>
  </sheetData>
  <mergeCells count="1">
    <mergeCell ref="B2:D2"/>
  </mergeCells>
  <dataValidations count="1">
    <dataValidation type="list" allowBlank="1" showInputMessage="1" showErrorMessage="1" sqref="D3:D15" xr:uid="{00000000-0002-0000-0D00-000000000000}">
      <formula1>"Y"</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1"/>
  <sheetViews>
    <sheetView showGridLines="0" tabSelected="1" workbookViewId="0">
      <selection activeCell="C3" sqref="C3:E3"/>
    </sheetView>
  </sheetViews>
  <sheetFormatPr defaultColWidth="9.140625" defaultRowHeight="15" x14ac:dyDescent="0.25"/>
  <cols>
    <col min="1" max="1" width="10.7109375" style="2" customWidth="1"/>
    <col min="2" max="2" width="27.140625" style="3" customWidth="1"/>
    <col min="3" max="3" width="19.28515625" style="2" customWidth="1"/>
    <col min="4" max="4" width="63.28515625" style="3" customWidth="1"/>
    <col min="5" max="5" width="10.7109375" style="6" customWidth="1"/>
    <col min="6" max="6" width="5.7109375" style="2" customWidth="1"/>
    <col min="7" max="7" width="12.85546875" style="3" customWidth="1"/>
    <col min="8" max="8" width="10.5703125" style="8" customWidth="1"/>
    <col min="9" max="9" width="33.28515625" style="3" customWidth="1"/>
    <col min="10" max="16384" width="9.140625" style="3"/>
  </cols>
  <sheetData>
    <row r="1" spans="1:10" ht="15.75" thickBot="1" x14ac:dyDescent="0.3">
      <c r="A1" s="154" t="s">
        <v>9</v>
      </c>
      <c r="B1" s="155"/>
      <c r="C1" s="156" t="s">
        <v>879</v>
      </c>
      <c r="D1" s="157"/>
      <c r="E1" s="158"/>
      <c r="F1" s="50"/>
    </row>
    <row r="2" spans="1:10" ht="46.9" customHeight="1" thickBot="1" x14ac:dyDescent="0.3">
      <c r="A2" s="154" t="s">
        <v>0</v>
      </c>
      <c r="B2" s="155"/>
      <c r="C2" s="156"/>
      <c r="D2" s="157"/>
      <c r="E2" s="158"/>
      <c r="F2" s="50"/>
      <c r="H2" s="55"/>
      <c r="I2" s="44" t="s">
        <v>880</v>
      </c>
      <c r="J2" s="41"/>
    </row>
    <row r="3" spans="1:10" ht="30.75" thickBot="1" x14ac:dyDescent="0.3">
      <c r="A3" s="154" t="s">
        <v>1</v>
      </c>
      <c r="B3" s="155"/>
      <c r="C3" s="156"/>
      <c r="D3" s="157"/>
      <c r="E3" s="158"/>
      <c r="F3" s="50"/>
      <c r="H3" s="55"/>
      <c r="I3" s="99" t="s">
        <v>1335</v>
      </c>
      <c r="J3" s="41"/>
    </row>
    <row r="4" spans="1:10" ht="15" customHeight="1" x14ac:dyDescent="0.25">
      <c r="A4" s="154" t="s">
        <v>2</v>
      </c>
      <c r="B4" s="155"/>
      <c r="C4" s="156"/>
      <c r="D4" s="157"/>
      <c r="E4" s="158"/>
      <c r="F4" s="50"/>
      <c r="I4" s="43"/>
    </row>
    <row r="5" spans="1:10" ht="15" customHeight="1" x14ac:dyDescent="0.25">
      <c r="A5" s="154" t="s">
        <v>3</v>
      </c>
      <c r="B5" s="155"/>
      <c r="C5" s="175">
        <v>44400</v>
      </c>
      <c r="D5" s="157"/>
      <c r="E5" s="158"/>
      <c r="F5" s="50"/>
    </row>
    <row r="6" spans="1:10" ht="30" customHeight="1" x14ac:dyDescent="0.25">
      <c r="A6" s="154" t="s">
        <v>4</v>
      </c>
      <c r="B6" s="155"/>
      <c r="C6" s="156"/>
      <c r="D6" s="157"/>
      <c r="E6" s="158"/>
      <c r="F6" s="50"/>
      <c r="H6" s="42"/>
      <c r="I6" s="42"/>
    </row>
    <row r="7" spans="1:10" ht="36" x14ac:dyDescent="0.25">
      <c r="A7" s="5" t="s">
        <v>5</v>
      </c>
      <c r="B7" s="1" t="s">
        <v>6</v>
      </c>
      <c r="C7" s="4" t="s">
        <v>7</v>
      </c>
      <c r="D7" s="1" t="s">
        <v>8</v>
      </c>
      <c r="E7" s="7" t="s">
        <v>10</v>
      </c>
      <c r="F7" s="51"/>
      <c r="G7" s="52" t="s">
        <v>1302</v>
      </c>
      <c r="H7" s="52" t="s">
        <v>1301</v>
      </c>
      <c r="I7" s="52" t="s">
        <v>1304</v>
      </c>
      <c r="J7" s="41"/>
    </row>
    <row r="8" spans="1:10" x14ac:dyDescent="0.25">
      <c r="B8" s="8" t="s">
        <v>881</v>
      </c>
      <c r="D8" s="2" t="s">
        <v>1095</v>
      </c>
      <c r="G8" s="43" t="s">
        <v>1339</v>
      </c>
    </row>
    <row r="9" spans="1:10" ht="30" x14ac:dyDescent="0.25">
      <c r="B9" s="8" t="s">
        <v>882</v>
      </c>
      <c r="D9" s="2" t="s">
        <v>883</v>
      </c>
      <c r="G9" s="43" t="s">
        <v>1339</v>
      </c>
    </row>
    <row r="10" spans="1:10" ht="30" x14ac:dyDescent="0.25">
      <c r="B10" s="34" t="s">
        <v>287</v>
      </c>
      <c r="D10" s="33" t="s">
        <v>1116</v>
      </c>
      <c r="G10" s="43" t="s">
        <v>1339</v>
      </c>
    </row>
    <row r="11" spans="1:10" ht="60" x14ac:dyDescent="0.25">
      <c r="B11" s="8" t="s">
        <v>1118</v>
      </c>
      <c r="D11" s="33" t="s">
        <v>1117</v>
      </c>
      <c r="G11" s="43" t="s">
        <v>1339</v>
      </c>
    </row>
    <row r="12" spans="1:10" x14ac:dyDescent="0.25">
      <c r="B12" s="8" t="s">
        <v>884</v>
      </c>
      <c r="D12" s="2" t="s">
        <v>885</v>
      </c>
      <c r="G12" s="43" t="s">
        <v>1339</v>
      </c>
    </row>
    <row r="13" spans="1:10" ht="30" x14ac:dyDescent="0.25">
      <c r="B13" s="34" t="s">
        <v>285</v>
      </c>
      <c r="D13" s="2" t="s">
        <v>1114</v>
      </c>
      <c r="G13" s="43" t="s">
        <v>1339</v>
      </c>
    </row>
    <row r="14" spans="1:10" s="8" customFormat="1" ht="30" x14ac:dyDescent="0.25">
      <c r="A14" s="2"/>
      <c r="B14" s="8" t="s">
        <v>286</v>
      </c>
      <c r="D14" s="2" t="s">
        <v>1115</v>
      </c>
      <c r="E14" s="6"/>
      <c r="F14" s="2"/>
      <c r="G14" s="43" t="s">
        <v>1339</v>
      </c>
    </row>
    <row r="15" spans="1:10" ht="30" x14ac:dyDescent="0.25">
      <c r="A15" s="53"/>
      <c r="B15" s="8" t="s">
        <v>886</v>
      </c>
      <c r="D15" s="2" t="s">
        <v>1119</v>
      </c>
      <c r="G15" s="43" t="s">
        <v>1339</v>
      </c>
    </row>
    <row r="16" spans="1:10" s="46" customFormat="1" ht="30" x14ac:dyDescent="0.25">
      <c r="A16" s="54"/>
      <c r="B16" s="46" t="s">
        <v>887</v>
      </c>
      <c r="C16" s="45"/>
      <c r="D16" s="45" t="s">
        <v>1120</v>
      </c>
      <c r="E16" s="45"/>
      <c r="F16" s="2"/>
      <c r="G16" s="43" t="s">
        <v>1339</v>
      </c>
    </row>
    <row r="17" spans="1:9" x14ac:dyDescent="0.25">
      <c r="A17" s="53"/>
      <c r="B17" s="8" t="s">
        <v>888</v>
      </c>
      <c r="D17" s="2" t="s">
        <v>1121</v>
      </c>
      <c r="G17" s="43" t="s">
        <v>1339</v>
      </c>
    </row>
    <row r="18" spans="1:9" x14ac:dyDescent="0.25">
      <c r="B18" s="8" t="s">
        <v>889</v>
      </c>
      <c r="D18" s="2" t="s">
        <v>890</v>
      </c>
      <c r="G18" s="43" t="s">
        <v>1339</v>
      </c>
    </row>
    <row r="19" spans="1:9" x14ac:dyDescent="0.25">
      <c r="B19" s="8" t="s">
        <v>891</v>
      </c>
      <c r="D19" s="2" t="s">
        <v>892</v>
      </c>
      <c r="G19" s="43" t="s">
        <v>1339</v>
      </c>
    </row>
    <row r="20" spans="1:9" s="2" customFormat="1" x14ac:dyDescent="0.25">
      <c r="B20" s="8" t="s">
        <v>893</v>
      </c>
      <c r="D20" s="2" t="s">
        <v>894</v>
      </c>
      <c r="G20" s="43" t="s">
        <v>1339</v>
      </c>
    </row>
    <row r="21" spans="1:9" x14ac:dyDescent="0.25">
      <c r="B21" s="8" t="s">
        <v>895</v>
      </c>
      <c r="D21" s="2" t="s">
        <v>896</v>
      </c>
      <c r="G21" s="43" t="s">
        <v>1339</v>
      </c>
    </row>
    <row r="22" spans="1:9" x14ac:dyDescent="0.25">
      <c r="B22" s="8" t="s">
        <v>897</v>
      </c>
      <c r="D22" s="2" t="s">
        <v>898</v>
      </c>
      <c r="G22" s="43" t="s">
        <v>1339</v>
      </c>
    </row>
    <row r="23" spans="1:9" x14ac:dyDescent="0.25">
      <c r="B23" s="8" t="s">
        <v>899</v>
      </c>
      <c r="D23" s="2" t="s">
        <v>1112</v>
      </c>
      <c r="G23" s="43" t="s">
        <v>1339</v>
      </c>
    </row>
    <row r="24" spans="1:9" x14ac:dyDescent="0.25">
      <c r="B24" s="8" t="s">
        <v>900</v>
      </c>
      <c r="D24" s="2" t="s">
        <v>901</v>
      </c>
      <c r="G24" s="43" t="s">
        <v>1339</v>
      </c>
    </row>
    <row r="25" spans="1:9" x14ac:dyDescent="0.25">
      <c r="B25" s="8" t="s">
        <v>902</v>
      </c>
      <c r="D25" s="33" t="s">
        <v>902</v>
      </c>
      <c r="G25" s="43" t="s">
        <v>1339</v>
      </c>
    </row>
    <row r="26" spans="1:9" ht="30" x14ac:dyDescent="0.25">
      <c r="B26" s="8" t="s">
        <v>289</v>
      </c>
      <c r="D26" s="11" t="s">
        <v>1122</v>
      </c>
      <c r="G26" s="11" t="s">
        <v>1303</v>
      </c>
      <c r="H26" s="2"/>
      <c r="I26" s="3" t="s">
        <v>1305</v>
      </c>
    </row>
    <row r="27" spans="1:9" ht="30" x14ac:dyDescent="0.25">
      <c r="B27" s="8" t="s">
        <v>369</v>
      </c>
      <c r="D27" s="11" t="s">
        <v>1123</v>
      </c>
      <c r="G27" s="11" t="s">
        <v>1303</v>
      </c>
      <c r="H27" s="2"/>
      <c r="I27" s="3" t="s">
        <v>1306</v>
      </c>
    </row>
    <row r="28" spans="1:9" s="2" customFormat="1" x14ac:dyDescent="0.25">
      <c r="B28" s="8" t="s">
        <v>903</v>
      </c>
      <c r="D28" s="2" t="s">
        <v>904</v>
      </c>
      <c r="E28" s="6"/>
    </row>
    <row r="29" spans="1:9" s="2" customFormat="1" ht="30" x14ac:dyDescent="0.25">
      <c r="B29" s="8" t="s">
        <v>1299</v>
      </c>
      <c r="D29" s="11" t="s">
        <v>1300</v>
      </c>
      <c r="E29" s="6"/>
      <c r="G29" s="11" t="s">
        <v>1303</v>
      </c>
      <c r="I29" s="2" t="s">
        <v>1307</v>
      </c>
    </row>
    <row r="30" spans="1:9" ht="30" x14ac:dyDescent="0.25">
      <c r="B30" s="8" t="s">
        <v>1902</v>
      </c>
      <c r="D30" s="97" t="s">
        <v>1903</v>
      </c>
      <c r="G30" s="11" t="s">
        <v>1303</v>
      </c>
      <c r="H30" s="2"/>
      <c r="I30" s="3" t="s">
        <v>1308</v>
      </c>
    </row>
    <row r="31" spans="1:9" s="8" customFormat="1" ht="30" x14ac:dyDescent="0.25">
      <c r="A31" s="2"/>
      <c r="B31" s="8" t="s">
        <v>1901</v>
      </c>
      <c r="C31" s="2"/>
      <c r="D31" s="11" t="s">
        <v>1904</v>
      </c>
      <c r="E31" s="6"/>
      <c r="F31" s="2"/>
      <c r="G31" s="11" t="s">
        <v>1303</v>
      </c>
      <c r="H31" s="2"/>
    </row>
    <row r="32" spans="1:9" x14ac:dyDescent="0.25">
      <c r="B32" s="8" t="s">
        <v>501</v>
      </c>
      <c r="D32" s="2" t="s">
        <v>905</v>
      </c>
      <c r="G32" s="43" t="s">
        <v>1339</v>
      </c>
    </row>
    <row r="33" spans="1:9" ht="30" x14ac:dyDescent="0.25">
      <c r="B33" s="8" t="s">
        <v>628</v>
      </c>
      <c r="D33" s="2" t="s">
        <v>1097</v>
      </c>
      <c r="G33" s="43" t="s">
        <v>1339</v>
      </c>
    </row>
    <row r="34" spans="1:9" x14ac:dyDescent="0.25">
      <c r="B34" s="8" t="s">
        <v>906</v>
      </c>
      <c r="D34" s="2" t="s">
        <v>1098</v>
      </c>
      <c r="G34" s="43" t="s">
        <v>1339</v>
      </c>
    </row>
    <row r="35" spans="1:9" s="2" customFormat="1" ht="30" x14ac:dyDescent="0.25">
      <c r="B35" s="8" t="s">
        <v>907</v>
      </c>
      <c r="D35" s="12" t="s">
        <v>1099</v>
      </c>
      <c r="E35" s="6"/>
      <c r="G35" s="11" t="s">
        <v>1303</v>
      </c>
      <c r="I35" s="2" t="s">
        <v>1309</v>
      </c>
    </row>
    <row r="36" spans="1:9" ht="30" x14ac:dyDescent="0.25">
      <c r="B36" s="8" t="s">
        <v>608</v>
      </c>
      <c r="D36" s="152" t="s">
        <v>1124</v>
      </c>
      <c r="G36" s="11" t="s">
        <v>1303</v>
      </c>
      <c r="H36" s="2"/>
      <c r="I36" s="3" t="s">
        <v>1321</v>
      </c>
    </row>
    <row r="37" spans="1:9" ht="45" x14ac:dyDescent="0.25">
      <c r="B37" s="8" t="s">
        <v>630</v>
      </c>
      <c r="D37" s="153" t="s">
        <v>1914</v>
      </c>
      <c r="G37" s="11" t="s">
        <v>1303</v>
      </c>
      <c r="H37" s="2"/>
      <c r="I37" s="3" t="s">
        <v>1310</v>
      </c>
    </row>
    <row r="38" spans="1:9" s="2" customFormat="1" ht="30" x14ac:dyDescent="0.25">
      <c r="B38" s="8" t="s">
        <v>908</v>
      </c>
      <c r="D38" s="150" t="s">
        <v>1913</v>
      </c>
      <c r="E38" s="6"/>
      <c r="G38" s="11" t="s">
        <v>1303</v>
      </c>
      <c r="I38" s="2" t="s">
        <v>1311</v>
      </c>
    </row>
    <row r="39" spans="1:9" ht="30" x14ac:dyDescent="0.25">
      <c r="B39" s="8" t="s">
        <v>909</v>
      </c>
      <c r="D39" s="8" t="s">
        <v>910</v>
      </c>
      <c r="G39" s="43" t="s">
        <v>1339</v>
      </c>
    </row>
    <row r="40" spans="1:9" s="8" customFormat="1" ht="30" x14ac:dyDescent="0.25">
      <c r="A40" s="2"/>
      <c r="B40" s="8" t="s">
        <v>689</v>
      </c>
      <c r="C40" s="2"/>
      <c r="D40" s="97" t="s">
        <v>1910</v>
      </c>
      <c r="E40" s="6"/>
      <c r="F40" s="2"/>
      <c r="G40" s="11" t="s">
        <v>1303</v>
      </c>
      <c r="H40" s="2"/>
      <c r="I40" s="8" t="s">
        <v>1312</v>
      </c>
    </row>
    <row r="41" spans="1:9" s="8" customFormat="1" ht="30" x14ac:dyDescent="0.25">
      <c r="A41" s="2"/>
      <c r="B41" s="8" t="s">
        <v>632</v>
      </c>
      <c r="C41" s="2"/>
      <c r="D41" s="150" t="s">
        <v>1912</v>
      </c>
      <c r="E41" s="6"/>
      <c r="F41" s="2"/>
      <c r="G41" s="11" t="s">
        <v>1303</v>
      </c>
      <c r="H41" s="2"/>
      <c r="I41" s="8" t="s">
        <v>1313</v>
      </c>
    </row>
    <row r="42" spans="1:9" s="8" customFormat="1" ht="30" x14ac:dyDescent="0.25">
      <c r="A42" s="2"/>
      <c r="B42" s="8" t="s">
        <v>631</v>
      </c>
      <c r="C42" s="2"/>
      <c r="D42" s="150" t="s">
        <v>1912</v>
      </c>
      <c r="E42" s="6"/>
      <c r="F42" s="2"/>
      <c r="G42" s="11" t="s">
        <v>1303</v>
      </c>
      <c r="H42" s="2"/>
      <c r="I42" s="8" t="s">
        <v>1314</v>
      </c>
    </row>
    <row r="43" spans="1:9" s="8" customFormat="1" ht="30" x14ac:dyDescent="0.25">
      <c r="A43" s="2"/>
      <c r="B43" s="8" t="s">
        <v>839</v>
      </c>
      <c r="C43" s="2"/>
      <c r="D43" s="11" t="s">
        <v>1104</v>
      </c>
      <c r="E43" s="6"/>
      <c r="F43" s="2"/>
      <c r="G43" s="97" t="s">
        <v>1303</v>
      </c>
      <c r="H43" s="2"/>
      <c r="I43" s="8" t="s">
        <v>1315</v>
      </c>
    </row>
    <row r="44" spans="1:9" s="8" customFormat="1" ht="30" x14ac:dyDescent="0.25">
      <c r="A44" s="2"/>
      <c r="B44" s="8" t="s">
        <v>1111</v>
      </c>
      <c r="C44" s="2"/>
      <c r="D44" s="151" t="s">
        <v>1911</v>
      </c>
      <c r="E44" s="6"/>
      <c r="F44" s="2"/>
      <c r="G44" s="11" t="s">
        <v>1303</v>
      </c>
      <c r="H44" s="2"/>
      <c r="I44" s="8" t="s">
        <v>1316</v>
      </c>
    </row>
    <row r="45" spans="1:9" s="8" customFormat="1" x14ac:dyDescent="0.25">
      <c r="A45" s="2"/>
      <c r="B45" s="8" t="s">
        <v>911</v>
      </c>
      <c r="D45" s="8" t="s">
        <v>912</v>
      </c>
      <c r="E45" s="6"/>
      <c r="F45" s="2"/>
      <c r="G45" s="43" t="s">
        <v>1339</v>
      </c>
    </row>
    <row r="46" spans="1:9" x14ac:dyDescent="0.25">
      <c r="B46" s="8" t="s">
        <v>913</v>
      </c>
      <c r="D46" s="2" t="s">
        <v>914</v>
      </c>
      <c r="G46" s="43" t="s">
        <v>1339</v>
      </c>
    </row>
    <row r="47" spans="1:9" x14ac:dyDescent="0.25">
      <c r="B47" s="8" t="s">
        <v>915</v>
      </c>
      <c r="D47" s="2" t="s">
        <v>1105</v>
      </c>
      <c r="G47" s="43" t="s">
        <v>1339</v>
      </c>
    </row>
    <row r="48" spans="1:9" s="2" customFormat="1" x14ac:dyDescent="0.25">
      <c r="B48" s="8" t="s">
        <v>916</v>
      </c>
      <c r="D48" s="2" t="s">
        <v>1106</v>
      </c>
      <c r="E48" s="6"/>
      <c r="G48" s="43" t="s">
        <v>1339</v>
      </c>
    </row>
    <row r="49" spans="2:7" ht="30" x14ac:dyDescent="0.25">
      <c r="B49" s="8" t="s">
        <v>917</v>
      </c>
      <c r="D49" s="2" t="s">
        <v>1107</v>
      </c>
      <c r="G49" s="43" t="s">
        <v>1339</v>
      </c>
    </row>
    <row r="50" spans="2:7" ht="30" x14ac:dyDescent="0.25">
      <c r="B50" s="8" t="s">
        <v>918</v>
      </c>
      <c r="D50" s="2" t="s">
        <v>919</v>
      </c>
      <c r="G50" s="43" t="s">
        <v>1339</v>
      </c>
    </row>
    <row r="51" spans="2:7" x14ac:dyDescent="0.25">
      <c r="B51" s="8" t="s">
        <v>920</v>
      </c>
      <c r="D51" s="2" t="s">
        <v>921</v>
      </c>
      <c r="G51" s="43" t="s">
        <v>1339</v>
      </c>
    </row>
    <row r="52" spans="2:7" x14ac:dyDescent="0.25">
      <c r="B52" s="8" t="s">
        <v>922</v>
      </c>
      <c r="D52" s="2" t="s">
        <v>923</v>
      </c>
      <c r="G52" s="43" t="s">
        <v>1339</v>
      </c>
    </row>
    <row r="53" spans="2:7" x14ac:dyDescent="0.25">
      <c r="B53" s="8" t="s">
        <v>924</v>
      </c>
      <c r="D53" s="2" t="s">
        <v>925</v>
      </c>
      <c r="G53" s="43" t="s">
        <v>1339</v>
      </c>
    </row>
    <row r="54" spans="2:7" s="2" customFormat="1" x14ac:dyDescent="0.25">
      <c r="B54" s="8" t="s">
        <v>926</v>
      </c>
      <c r="D54" s="2" t="s">
        <v>927</v>
      </c>
      <c r="E54" s="6"/>
      <c r="G54" s="43" t="s">
        <v>1339</v>
      </c>
    </row>
    <row r="55" spans="2:7" x14ac:dyDescent="0.25">
      <c r="B55" s="8" t="s">
        <v>928</v>
      </c>
      <c r="D55" s="2" t="s">
        <v>929</v>
      </c>
      <c r="G55" s="43" t="s">
        <v>1339</v>
      </c>
    </row>
    <row r="56" spans="2:7" x14ac:dyDescent="0.25">
      <c r="B56" s="8" t="s">
        <v>930</v>
      </c>
      <c r="D56" s="2" t="s">
        <v>931</v>
      </c>
      <c r="G56" s="43" t="s">
        <v>1339</v>
      </c>
    </row>
    <row r="57" spans="2:7" x14ac:dyDescent="0.25">
      <c r="B57" s="8" t="s">
        <v>932</v>
      </c>
      <c r="D57" s="2" t="s">
        <v>933</v>
      </c>
      <c r="G57" s="43" t="s">
        <v>1339</v>
      </c>
    </row>
    <row r="58" spans="2:7" x14ac:dyDescent="0.25">
      <c r="B58" s="8" t="s">
        <v>934</v>
      </c>
      <c r="D58" s="2" t="s">
        <v>935</v>
      </c>
      <c r="G58" s="43" t="s">
        <v>1339</v>
      </c>
    </row>
    <row r="59" spans="2:7" x14ac:dyDescent="0.25">
      <c r="B59" s="8" t="s">
        <v>936</v>
      </c>
      <c r="D59" s="2" t="s">
        <v>937</v>
      </c>
      <c r="G59" s="43" t="s">
        <v>1339</v>
      </c>
    </row>
    <row r="60" spans="2:7" x14ac:dyDescent="0.25">
      <c r="B60" s="8" t="s">
        <v>938</v>
      </c>
      <c r="D60" s="2" t="s">
        <v>939</v>
      </c>
      <c r="G60" s="43" t="s">
        <v>1339</v>
      </c>
    </row>
    <row r="61" spans="2:7" x14ac:dyDescent="0.25">
      <c r="B61" s="8" t="s">
        <v>940</v>
      </c>
      <c r="D61" s="2" t="s">
        <v>941</v>
      </c>
      <c r="G61" s="43" t="s">
        <v>1339</v>
      </c>
    </row>
    <row r="62" spans="2:7" x14ac:dyDescent="0.25">
      <c r="B62" s="8" t="s">
        <v>942</v>
      </c>
      <c r="D62" s="2" t="s">
        <v>943</v>
      </c>
      <c r="G62" s="43" t="s">
        <v>1339</v>
      </c>
    </row>
    <row r="63" spans="2:7" x14ac:dyDescent="0.25">
      <c r="B63" s="8" t="s">
        <v>944</v>
      </c>
      <c r="D63" s="2" t="s">
        <v>945</v>
      </c>
      <c r="G63" s="43" t="s">
        <v>1339</v>
      </c>
    </row>
    <row r="64" spans="2:7" x14ac:dyDescent="0.25">
      <c r="B64" s="8" t="s">
        <v>946</v>
      </c>
      <c r="D64" s="2" t="s">
        <v>947</v>
      </c>
      <c r="G64" s="43" t="s">
        <v>1339</v>
      </c>
    </row>
    <row r="65" spans="2:7" x14ac:dyDescent="0.25">
      <c r="B65" s="8" t="s">
        <v>948</v>
      </c>
      <c r="D65" s="2" t="s">
        <v>949</v>
      </c>
      <c r="G65" s="43" t="s">
        <v>1339</v>
      </c>
    </row>
    <row r="66" spans="2:7" x14ac:dyDescent="0.25">
      <c r="B66" s="8" t="s">
        <v>950</v>
      </c>
      <c r="D66" s="2" t="s">
        <v>951</v>
      </c>
      <c r="G66" s="43" t="s">
        <v>1339</v>
      </c>
    </row>
    <row r="67" spans="2:7" x14ac:dyDescent="0.25">
      <c r="B67" s="8" t="s">
        <v>952</v>
      </c>
      <c r="D67" s="2" t="s">
        <v>953</v>
      </c>
      <c r="G67" s="43" t="s">
        <v>1339</v>
      </c>
    </row>
    <row r="68" spans="2:7" x14ac:dyDescent="0.25">
      <c r="B68" s="8" t="s">
        <v>954</v>
      </c>
      <c r="D68" s="2" t="s">
        <v>955</v>
      </c>
      <c r="G68" s="43" t="s">
        <v>1339</v>
      </c>
    </row>
    <row r="69" spans="2:7" x14ac:dyDescent="0.25">
      <c r="B69" s="8" t="s">
        <v>956</v>
      </c>
      <c r="D69" s="2" t="s">
        <v>957</v>
      </c>
      <c r="G69" s="43" t="s">
        <v>1339</v>
      </c>
    </row>
    <row r="70" spans="2:7" x14ac:dyDescent="0.25">
      <c r="B70" s="29" t="s">
        <v>958</v>
      </c>
      <c r="D70" s="2" t="s">
        <v>1102</v>
      </c>
      <c r="G70" s="43" t="s">
        <v>1339</v>
      </c>
    </row>
    <row r="71" spans="2:7" x14ac:dyDescent="0.25">
      <c r="B71" s="29" t="s">
        <v>959</v>
      </c>
      <c r="D71" s="2" t="s">
        <v>1103</v>
      </c>
      <c r="G71" s="43" t="s">
        <v>1339</v>
      </c>
    </row>
    <row r="72" spans="2:7" x14ac:dyDescent="0.25">
      <c r="B72" s="8" t="s">
        <v>960</v>
      </c>
      <c r="D72" s="2" t="s">
        <v>961</v>
      </c>
      <c r="G72" s="43" t="s">
        <v>1339</v>
      </c>
    </row>
    <row r="73" spans="2:7" ht="30" x14ac:dyDescent="0.25">
      <c r="B73" s="8" t="s">
        <v>962</v>
      </c>
      <c r="D73" s="2" t="s">
        <v>963</v>
      </c>
      <c r="G73" s="43" t="s">
        <v>1339</v>
      </c>
    </row>
    <row r="74" spans="2:7" x14ac:dyDescent="0.25">
      <c r="B74" s="8" t="s">
        <v>964</v>
      </c>
      <c r="D74" s="2" t="s">
        <v>965</v>
      </c>
      <c r="G74" s="43" t="s">
        <v>1339</v>
      </c>
    </row>
    <row r="75" spans="2:7" ht="30" x14ac:dyDescent="0.25">
      <c r="B75" s="28" t="s">
        <v>966</v>
      </c>
      <c r="D75" s="2" t="s">
        <v>967</v>
      </c>
      <c r="G75" s="43" t="s">
        <v>1339</v>
      </c>
    </row>
    <row r="76" spans="2:7" x14ac:dyDescent="0.25">
      <c r="B76" s="29" t="s">
        <v>968</v>
      </c>
      <c r="D76" s="2" t="s">
        <v>965</v>
      </c>
      <c r="G76" s="43" t="s">
        <v>1339</v>
      </c>
    </row>
    <row r="77" spans="2:7" ht="30" x14ac:dyDescent="0.25">
      <c r="B77" s="47" t="s">
        <v>969</v>
      </c>
      <c r="D77" s="2" t="s">
        <v>967</v>
      </c>
      <c r="G77" s="43" t="s">
        <v>1339</v>
      </c>
    </row>
    <row r="78" spans="2:7" x14ac:dyDescent="0.25">
      <c r="B78" s="8" t="s">
        <v>970</v>
      </c>
      <c r="D78" s="2" t="s">
        <v>971</v>
      </c>
      <c r="G78" s="43" t="s">
        <v>1339</v>
      </c>
    </row>
    <row r="79" spans="2:7" ht="30" x14ac:dyDescent="0.25">
      <c r="B79" s="8" t="s">
        <v>972</v>
      </c>
      <c r="D79" s="2" t="s">
        <v>973</v>
      </c>
      <c r="G79" s="43" t="s">
        <v>1339</v>
      </c>
    </row>
    <row r="80" spans="2:7" x14ac:dyDescent="0.25">
      <c r="B80" s="8" t="s">
        <v>974</v>
      </c>
      <c r="D80" s="2" t="s">
        <v>975</v>
      </c>
      <c r="G80" s="43" t="s">
        <v>1339</v>
      </c>
    </row>
    <row r="81" spans="2:7" ht="30" x14ac:dyDescent="0.25">
      <c r="B81" s="8" t="s">
        <v>976</v>
      </c>
      <c r="D81" s="2" t="s">
        <v>977</v>
      </c>
      <c r="G81" s="43" t="s">
        <v>1339</v>
      </c>
    </row>
    <row r="82" spans="2:7" x14ac:dyDescent="0.25">
      <c r="B82" s="8" t="s">
        <v>978</v>
      </c>
      <c r="D82" s="2" t="s">
        <v>979</v>
      </c>
      <c r="G82" s="43" t="s">
        <v>1339</v>
      </c>
    </row>
    <row r="83" spans="2:7" ht="30" x14ac:dyDescent="0.25">
      <c r="B83" s="8" t="s">
        <v>980</v>
      </c>
      <c r="D83" s="2" t="s">
        <v>981</v>
      </c>
      <c r="G83" s="43" t="s">
        <v>1339</v>
      </c>
    </row>
    <row r="84" spans="2:7" x14ac:dyDescent="0.25">
      <c r="B84" s="8" t="s">
        <v>982</v>
      </c>
      <c r="D84" s="2" t="s">
        <v>983</v>
      </c>
      <c r="G84" s="43" t="s">
        <v>1339</v>
      </c>
    </row>
    <row r="85" spans="2:7" ht="30" x14ac:dyDescent="0.25">
      <c r="B85" s="8" t="s">
        <v>984</v>
      </c>
      <c r="D85" s="2" t="s">
        <v>985</v>
      </c>
      <c r="G85" s="43" t="s">
        <v>1339</v>
      </c>
    </row>
    <row r="86" spans="2:7" x14ac:dyDescent="0.25">
      <c r="B86" s="8" t="s">
        <v>986</v>
      </c>
      <c r="D86" s="2" t="s">
        <v>987</v>
      </c>
      <c r="G86" s="43" t="s">
        <v>1339</v>
      </c>
    </row>
    <row r="87" spans="2:7" ht="30" x14ac:dyDescent="0.25">
      <c r="B87" s="8" t="s">
        <v>988</v>
      </c>
      <c r="D87" s="2" t="s">
        <v>989</v>
      </c>
      <c r="G87" s="43" t="s">
        <v>1339</v>
      </c>
    </row>
    <row r="88" spans="2:7" x14ac:dyDescent="0.25">
      <c r="B88" s="8" t="s">
        <v>990</v>
      </c>
      <c r="D88" s="2" t="s">
        <v>991</v>
      </c>
      <c r="G88" s="43" t="s">
        <v>1339</v>
      </c>
    </row>
    <row r="89" spans="2:7" x14ac:dyDescent="0.25">
      <c r="B89" s="8" t="s">
        <v>992</v>
      </c>
      <c r="D89" s="2" t="s">
        <v>993</v>
      </c>
      <c r="G89" s="43" t="s">
        <v>1339</v>
      </c>
    </row>
    <row r="90" spans="2:7" s="2" customFormat="1" x14ac:dyDescent="0.25">
      <c r="B90" s="8" t="s">
        <v>994</v>
      </c>
      <c r="D90" s="2" t="s">
        <v>995</v>
      </c>
      <c r="E90" s="6"/>
      <c r="G90" s="43" t="s">
        <v>1339</v>
      </c>
    </row>
    <row r="91" spans="2:7" ht="30" x14ac:dyDescent="0.25">
      <c r="B91" s="8" t="s">
        <v>996</v>
      </c>
      <c r="D91" s="2" t="s">
        <v>997</v>
      </c>
      <c r="G91" s="43" t="s">
        <v>1339</v>
      </c>
    </row>
    <row r="92" spans="2:7" x14ac:dyDescent="0.25">
      <c r="B92" s="8" t="s">
        <v>783</v>
      </c>
      <c r="D92" s="2" t="s">
        <v>1108</v>
      </c>
      <c r="G92" s="43" t="s">
        <v>1339</v>
      </c>
    </row>
    <row r="93" spans="2:7" s="2" customFormat="1" x14ac:dyDescent="0.25">
      <c r="B93" s="8" t="s">
        <v>998</v>
      </c>
      <c r="D93" s="2" t="s">
        <v>999</v>
      </c>
      <c r="E93" s="6"/>
      <c r="G93" s="43" t="s">
        <v>1339</v>
      </c>
    </row>
    <row r="94" spans="2:7" x14ac:dyDescent="0.25">
      <c r="B94" s="8" t="s">
        <v>1000</v>
      </c>
      <c r="D94" s="2" t="s">
        <v>1001</v>
      </c>
      <c r="G94" s="43" t="s">
        <v>1339</v>
      </c>
    </row>
    <row r="95" spans="2:7" x14ac:dyDescent="0.25">
      <c r="B95" s="8" t="s">
        <v>1002</v>
      </c>
      <c r="D95" s="2" t="s">
        <v>1003</v>
      </c>
      <c r="G95" s="43" t="s">
        <v>1339</v>
      </c>
    </row>
    <row r="96" spans="2:7" s="2" customFormat="1" x14ac:dyDescent="0.25">
      <c r="B96" s="8" t="s">
        <v>1004</v>
      </c>
      <c r="D96" s="2" t="s">
        <v>1005</v>
      </c>
      <c r="E96" s="6"/>
      <c r="G96" s="43" t="s">
        <v>1339</v>
      </c>
    </row>
    <row r="97" spans="1:7" s="34" customFormat="1" ht="30" x14ac:dyDescent="0.25">
      <c r="A97" s="33"/>
      <c r="B97" s="8" t="s">
        <v>1006</v>
      </c>
      <c r="D97" s="33" t="s">
        <v>1007</v>
      </c>
      <c r="E97" s="6"/>
      <c r="F97" s="2"/>
      <c r="G97" s="43" t="s">
        <v>1339</v>
      </c>
    </row>
    <row r="98" spans="1:7" x14ac:dyDescent="0.25">
      <c r="B98" s="8" t="s">
        <v>1008</v>
      </c>
      <c r="D98" s="2" t="s">
        <v>1009</v>
      </c>
      <c r="G98" s="43" t="s">
        <v>1339</v>
      </c>
    </row>
    <row r="99" spans="1:7" x14ac:dyDescent="0.25">
      <c r="B99" s="8" t="s">
        <v>1010</v>
      </c>
      <c r="D99" s="2" t="s">
        <v>1109</v>
      </c>
      <c r="G99" s="43" t="s">
        <v>1339</v>
      </c>
    </row>
    <row r="100" spans="1:7" x14ac:dyDescent="0.25">
      <c r="B100" s="8" t="s">
        <v>1011</v>
      </c>
      <c r="D100" s="2" t="s">
        <v>1110</v>
      </c>
      <c r="G100" s="43" t="s">
        <v>1339</v>
      </c>
    </row>
    <row r="101" spans="1:7" x14ac:dyDescent="0.25">
      <c r="B101" s="8" t="s">
        <v>1012</v>
      </c>
      <c r="D101" s="2" t="s">
        <v>1013</v>
      </c>
      <c r="G101" s="43" t="s">
        <v>1339</v>
      </c>
    </row>
    <row r="102" spans="1:7" x14ac:dyDescent="0.25">
      <c r="B102" s="8" t="s">
        <v>1014</v>
      </c>
      <c r="D102" s="2" t="s">
        <v>1015</v>
      </c>
      <c r="G102" s="43" t="s">
        <v>1339</v>
      </c>
    </row>
    <row r="103" spans="1:7" ht="30" x14ac:dyDescent="0.25">
      <c r="B103" s="8" t="s">
        <v>1016</v>
      </c>
      <c r="D103" s="2" t="s">
        <v>1017</v>
      </c>
      <c r="G103" s="43" t="s">
        <v>1339</v>
      </c>
    </row>
    <row r="104" spans="1:7" x14ac:dyDescent="0.25">
      <c r="B104" s="8" t="s">
        <v>1018</v>
      </c>
      <c r="D104" s="2" t="s">
        <v>1019</v>
      </c>
      <c r="G104" s="43" t="s">
        <v>1339</v>
      </c>
    </row>
    <row r="105" spans="1:7" x14ac:dyDescent="0.25">
      <c r="B105" s="8" t="s">
        <v>1020</v>
      </c>
      <c r="D105" s="2" t="s">
        <v>1021</v>
      </c>
      <c r="G105" s="43" t="s">
        <v>1339</v>
      </c>
    </row>
    <row r="106" spans="1:7" ht="30" x14ac:dyDescent="0.25">
      <c r="B106" s="8" t="s">
        <v>1022</v>
      </c>
      <c r="D106" s="2" t="s">
        <v>1023</v>
      </c>
      <c r="G106" s="43" t="s">
        <v>1339</v>
      </c>
    </row>
    <row r="107" spans="1:7" x14ac:dyDescent="0.25">
      <c r="B107" s="8" t="s">
        <v>1024</v>
      </c>
      <c r="D107" s="35" t="s">
        <v>1025</v>
      </c>
      <c r="E107" s="36"/>
      <c r="F107" s="50"/>
      <c r="G107" s="43" t="s">
        <v>1339</v>
      </c>
    </row>
    <row r="108" spans="1:7" ht="30" x14ac:dyDescent="0.25">
      <c r="B108" s="8" t="s">
        <v>1026</v>
      </c>
      <c r="D108" s="35" t="s">
        <v>1027</v>
      </c>
      <c r="E108" s="36"/>
      <c r="F108" s="50"/>
      <c r="G108" s="43" t="s">
        <v>1339</v>
      </c>
    </row>
    <row r="109" spans="1:7" x14ac:dyDescent="0.25">
      <c r="B109" s="8" t="s">
        <v>1028</v>
      </c>
      <c r="D109" s="35" t="s">
        <v>1029</v>
      </c>
      <c r="E109" s="36"/>
      <c r="F109" s="50"/>
      <c r="G109" s="43" t="s">
        <v>1339</v>
      </c>
    </row>
    <row r="110" spans="1:7" s="8" customFormat="1" x14ac:dyDescent="0.25">
      <c r="B110" s="8" t="s">
        <v>1030</v>
      </c>
      <c r="D110" s="8" t="s">
        <v>1031</v>
      </c>
      <c r="E110" s="6"/>
      <c r="F110" s="2"/>
      <c r="G110" s="43" t="s">
        <v>1339</v>
      </c>
    </row>
    <row r="111" spans="1:7" x14ac:dyDescent="0.25">
      <c r="B111" s="8" t="s">
        <v>1032</v>
      </c>
      <c r="D111" s="2" t="s">
        <v>1033</v>
      </c>
      <c r="G111" s="43" t="s">
        <v>1339</v>
      </c>
    </row>
    <row r="112" spans="1:7" s="8" customFormat="1" x14ac:dyDescent="0.25">
      <c r="B112" s="8" t="s">
        <v>1034</v>
      </c>
      <c r="D112" s="8" t="s">
        <v>1035</v>
      </c>
      <c r="E112" s="6"/>
      <c r="F112" s="2"/>
      <c r="G112" s="43" t="s">
        <v>1339</v>
      </c>
    </row>
    <row r="113" spans="2:9" x14ac:dyDescent="0.25">
      <c r="B113" s="8" t="s">
        <v>1036</v>
      </c>
      <c r="D113" s="2" t="s">
        <v>1037</v>
      </c>
      <c r="G113" s="43" t="s">
        <v>1339</v>
      </c>
    </row>
    <row r="114" spans="2:9" x14ac:dyDescent="0.25">
      <c r="B114" s="8" t="s">
        <v>1038</v>
      </c>
      <c r="D114" s="2" t="s">
        <v>1039</v>
      </c>
      <c r="G114" s="43" t="s">
        <v>1339</v>
      </c>
    </row>
    <row r="115" spans="2:9" x14ac:dyDescent="0.25">
      <c r="B115" s="8" t="s">
        <v>1040</v>
      </c>
      <c r="D115" s="2" t="s">
        <v>1041</v>
      </c>
      <c r="G115" s="43" t="s">
        <v>1339</v>
      </c>
    </row>
    <row r="116" spans="2:9" x14ac:dyDescent="0.25">
      <c r="B116" s="8" t="s">
        <v>1042</v>
      </c>
      <c r="D116" s="2" t="s">
        <v>1043</v>
      </c>
      <c r="G116" s="43" t="s">
        <v>1339</v>
      </c>
    </row>
    <row r="117" spans="2:9" x14ac:dyDescent="0.25">
      <c r="B117" s="8" t="s">
        <v>1044</v>
      </c>
      <c r="D117" s="2" t="s">
        <v>1045</v>
      </c>
      <c r="G117" s="43" t="s">
        <v>1339</v>
      </c>
    </row>
    <row r="118" spans="2:9" ht="30" x14ac:dyDescent="0.25">
      <c r="B118" s="8" t="s">
        <v>1046</v>
      </c>
      <c r="D118" s="2" t="s">
        <v>1047</v>
      </c>
      <c r="G118" s="43" t="s">
        <v>1339</v>
      </c>
    </row>
    <row r="119" spans="2:9" ht="30" x14ac:dyDescent="0.25">
      <c r="B119" s="8" t="s">
        <v>784</v>
      </c>
      <c r="D119" s="11" t="s">
        <v>1100</v>
      </c>
      <c r="G119" s="11" t="s">
        <v>1303</v>
      </c>
      <c r="H119" s="2"/>
      <c r="I119" s="3" t="s">
        <v>1317</v>
      </c>
    </row>
    <row r="120" spans="2:9" ht="30" x14ac:dyDescent="0.25">
      <c r="B120" s="8" t="s">
        <v>840</v>
      </c>
      <c r="D120" s="11" t="s">
        <v>1101</v>
      </c>
      <c r="G120" s="11" t="s">
        <v>1303</v>
      </c>
      <c r="H120" s="2"/>
      <c r="I120" s="3" t="s">
        <v>1318</v>
      </c>
    </row>
    <row r="121" spans="2:9" x14ac:dyDescent="0.25">
      <c r="B121" s="8" t="s">
        <v>1048</v>
      </c>
      <c r="D121" s="2" t="s">
        <v>1049</v>
      </c>
      <c r="G121" s="43" t="s">
        <v>1339</v>
      </c>
    </row>
    <row r="122" spans="2:9" x14ac:dyDescent="0.25">
      <c r="B122" s="8" t="s">
        <v>1050</v>
      </c>
      <c r="D122" s="2" t="s">
        <v>1051</v>
      </c>
      <c r="G122" s="43" t="s">
        <v>1339</v>
      </c>
    </row>
    <row r="123" spans="2:9" x14ac:dyDescent="0.25">
      <c r="B123" s="8" t="s">
        <v>1052</v>
      </c>
      <c r="D123" s="2" t="s">
        <v>1113</v>
      </c>
      <c r="G123" s="43" t="s">
        <v>1339</v>
      </c>
    </row>
    <row r="124" spans="2:9" x14ac:dyDescent="0.25">
      <c r="B124" s="8" t="s">
        <v>843</v>
      </c>
      <c r="D124" s="2" t="s">
        <v>1053</v>
      </c>
      <c r="G124" s="43" t="s">
        <v>1339</v>
      </c>
    </row>
    <row r="125" spans="2:9" x14ac:dyDescent="0.25">
      <c r="B125" s="8" t="s">
        <v>842</v>
      </c>
      <c r="D125" s="2" t="s">
        <v>1054</v>
      </c>
      <c r="G125" s="43" t="s">
        <v>1339</v>
      </c>
    </row>
    <row r="126" spans="2:9" x14ac:dyDescent="0.25">
      <c r="B126" s="8" t="s">
        <v>841</v>
      </c>
      <c r="D126" s="2" t="s">
        <v>1055</v>
      </c>
      <c r="G126" s="43" t="s">
        <v>1339</v>
      </c>
    </row>
    <row r="127" spans="2:9" x14ac:dyDescent="0.25">
      <c r="B127" s="8" t="s">
        <v>1056</v>
      </c>
      <c r="D127" s="2" t="s">
        <v>1057</v>
      </c>
      <c r="G127" s="43" t="s">
        <v>1339</v>
      </c>
    </row>
    <row r="128" spans="2:9" x14ac:dyDescent="0.25">
      <c r="B128" s="8" t="s">
        <v>1058</v>
      </c>
      <c r="D128" s="2" t="s">
        <v>1059</v>
      </c>
      <c r="G128" s="43" t="s">
        <v>1339</v>
      </c>
    </row>
    <row r="129" spans="1:11" x14ac:dyDescent="0.25">
      <c r="B129" s="8" t="s">
        <v>1060</v>
      </c>
      <c r="D129" s="2" t="s">
        <v>1061</v>
      </c>
      <c r="G129" s="43" t="s">
        <v>1339</v>
      </c>
    </row>
    <row r="130" spans="1:11" x14ac:dyDescent="0.25">
      <c r="B130" s="8" t="s">
        <v>1062</v>
      </c>
      <c r="D130" s="2" t="s">
        <v>1063</v>
      </c>
      <c r="G130" s="43" t="s">
        <v>1339</v>
      </c>
    </row>
    <row r="131" spans="1:11" x14ac:dyDescent="0.25">
      <c r="B131" s="8" t="s">
        <v>1064</v>
      </c>
      <c r="D131" s="2" t="s">
        <v>1065</v>
      </c>
      <c r="G131" s="43" t="s">
        <v>1339</v>
      </c>
    </row>
    <row r="132" spans="1:11" x14ac:dyDescent="0.25">
      <c r="B132" s="8" t="s">
        <v>1066</v>
      </c>
      <c r="D132" s="2" t="s">
        <v>1067</v>
      </c>
      <c r="G132" s="43" t="s">
        <v>1339</v>
      </c>
    </row>
    <row r="133" spans="1:11" x14ac:dyDescent="0.25">
      <c r="B133" s="8" t="s">
        <v>1068</v>
      </c>
      <c r="D133" s="2" t="s">
        <v>1069</v>
      </c>
      <c r="G133" s="43" t="s">
        <v>1339</v>
      </c>
    </row>
    <row r="134" spans="1:11" x14ac:dyDescent="0.25">
      <c r="B134" s="8" t="s">
        <v>1070</v>
      </c>
      <c r="D134" s="2" t="s">
        <v>1071</v>
      </c>
      <c r="G134" s="43" t="s">
        <v>1339</v>
      </c>
    </row>
    <row r="135" spans="1:11" x14ac:dyDescent="0.25">
      <c r="B135" s="8" t="s">
        <v>1072</v>
      </c>
      <c r="D135" s="2" t="s">
        <v>1073</v>
      </c>
      <c r="G135" s="43" t="s">
        <v>1339</v>
      </c>
    </row>
    <row r="136" spans="1:11" x14ac:dyDescent="0.25">
      <c r="B136" s="8" t="s">
        <v>1074</v>
      </c>
      <c r="D136" s="2" t="s">
        <v>1075</v>
      </c>
      <c r="G136" s="43" t="s">
        <v>1339</v>
      </c>
    </row>
    <row r="137" spans="1:11" x14ac:dyDescent="0.25">
      <c r="B137" s="8" t="s">
        <v>1076</v>
      </c>
      <c r="D137" s="2" t="s">
        <v>1077</v>
      </c>
      <c r="G137" s="43" t="s">
        <v>1339</v>
      </c>
    </row>
    <row r="138" spans="1:11" x14ac:dyDescent="0.25">
      <c r="B138" s="8" t="s">
        <v>1078</v>
      </c>
      <c r="D138" s="2" t="s">
        <v>1049</v>
      </c>
      <c r="G138" s="43" t="s">
        <v>1339</v>
      </c>
    </row>
    <row r="139" spans="1:11" x14ac:dyDescent="0.25">
      <c r="B139" s="8" t="s">
        <v>1079</v>
      </c>
      <c r="D139" s="2" t="s">
        <v>1051</v>
      </c>
      <c r="G139" s="43" t="s">
        <v>1339</v>
      </c>
      <c r="J139" s="8"/>
    </row>
    <row r="140" spans="1:11" x14ac:dyDescent="0.25">
      <c r="B140" s="8" t="s">
        <v>1080</v>
      </c>
      <c r="D140" s="2" t="s">
        <v>1096</v>
      </c>
      <c r="G140" s="43" t="s">
        <v>1339</v>
      </c>
      <c r="H140" s="42"/>
      <c r="I140" s="42"/>
      <c r="J140" s="8"/>
    </row>
    <row r="141" spans="1:11" ht="60" x14ac:dyDescent="0.25">
      <c r="B141" s="8" t="s">
        <v>1905</v>
      </c>
      <c r="D141" s="97" t="s">
        <v>1908</v>
      </c>
      <c r="G141" s="98" t="s">
        <v>1303</v>
      </c>
      <c r="I141" s="8" t="s">
        <v>1319</v>
      </c>
      <c r="J141" s="8"/>
      <c r="K141" s="41"/>
    </row>
    <row r="142" spans="1:11" s="8" customFormat="1" ht="45" x14ac:dyDescent="0.25">
      <c r="A142" s="2"/>
      <c r="B142" s="8" t="s">
        <v>1906</v>
      </c>
      <c r="C142" s="2"/>
      <c r="D142" s="97" t="s">
        <v>1907</v>
      </c>
      <c r="E142" s="6"/>
      <c r="F142" s="2"/>
      <c r="G142" s="98" t="s">
        <v>1303</v>
      </c>
      <c r="K142" s="41"/>
    </row>
    <row r="143" spans="1:11" ht="30" x14ac:dyDescent="0.25">
      <c r="B143" s="8" t="s">
        <v>1081</v>
      </c>
      <c r="D143" s="97" t="s">
        <v>1909</v>
      </c>
      <c r="G143" s="98" t="s">
        <v>1303</v>
      </c>
      <c r="I143" s="8" t="s">
        <v>1320</v>
      </c>
      <c r="J143" s="8"/>
      <c r="K143" s="41"/>
    </row>
    <row r="144" spans="1:11" x14ac:dyDescent="0.25">
      <c r="B144" s="8" t="s">
        <v>1082</v>
      </c>
      <c r="D144" s="2" t="s">
        <v>1083</v>
      </c>
      <c r="G144" s="43" t="s">
        <v>1339</v>
      </c>
      <c r="I144" s="8"/>
      <c r="J144" s="8"/>
      <c r="K144" s="41"/>
    </row>
    <row r="145" spans="2:11" x14ac:dyDescent="0.25">
      <c r="B145" s="8" t="s">
        <v>1084</v>
      </c>
      <c r="D145" s="2" t="s">
        <v>1085</v>
      </c>
      <c r="G145" s="43" t="s">
        <v>1339</v>
      </c>
      <c r="I145" s="8"/>
      <c r="J145" s="8"/>
      <c r="K145" s="41"/>
    </row>
    <row r="146" spans="2:11" x14ac:dyDescent="0.25">
      <c r="B146" s="8" t="s">
        <v>1086</v>
      </c>
      <c r="D146" s="2" t="s">
        <v>1087</v>
      </c>
      <c r="G146" s="43" t="s">
        <v>1339</v>
      </c>
      <c r="I146" s="8"/>
      <c r="J146" s="8"/>
      <c r="K146" s="41"/>
    </row>
    <row r="147" spans="2:11" x14ac:dyDescent="0.25">
      <c r="B147" s="8" t="s">
        <v>847</v>
      </c>
      <c r="D147" s="2" t="s">
        <v>1088</v>
      </c>
      <c r="G147" s="43" t="s">
        <v>1339</v>
      </c>
      <c r="I147" s="8"/>
      <c r="J147" s="8"/>
    </row>
    <row r="148" spans="2:11" x14ac:dyDescent="0.25">
      <c r="B148" s="8" t="s">
        <v>1089</v>
      </c>
      <c r="D148" s="2" t="s">
        <v>1090</v>
      </c>
      <c r="G148" s="43" t="s">
        <v>1339</v>
      </c>
      <c r="J148" s="8"/>
    </row>
    <row r="149" spans="2:11" x14ac:dyDescent="0.25">
      <c r="B149" s="8" t="s">
        <v>1091</v>
      </c>
      <c r="D149" s="2" t="s">
        <v>1092</v>
      </c>
      <c r="G149" s="43" t="s">
        <v>1339</v>
      </c>
      <c r="J149" s="8"/>
    </row>
    <row r="150" spans="2:11" x14ac:dyDescent="0.25">
      <c r="B150" s="8" t="s">
        <v>848</v>
      </c>
      <c r="D150" s="2" t="s">
        <v>1093</v>
      </c>
      <c r="G150" s="43" t="s">
        <v>1339</v>
      </c>
      <c r="J150" s="8"/>
    </row>
    <row r="151" spans="2:11" x14ac:dyDescent="0.25">
      <c r="B151" s="8" t="s">
        <v>849</v>
      </c>
      <c r="D151" s="2" t="s">
        <v>1094</v>
      </c>
      <c r="G151" s="43" t="s">
        <v>1339</v>
      </c>
    </row>
  </sheetData>
  <sheetProtection formatCells="0" formatColumns="0" formatRows="0" insertColumns="0" insertRows="0" insertHyperlinks="0" deleteColumns="0" deleteRows="0" sort="0" autoFilter="0" pivotTables="0"/>
  <autoFilter ref="A7:E7" xr:uid="{00000000-0009-0000-0000-000001000000}"/>
  <mergeCells count="12">
    <mergeCell ref="A1:B1"/>
    <mergeCell ref="C1:E1"/>
    <mergeCell ref="A6:B6"/>
    <mergeCell ref="C2:E2"/>
    <mergeCell ref="C3:E3"/>
    <mergeCell ref="C4:E4"/>
    <mergeCell ref="C5:E5"/>
    <mergeCell ref="C6:E6"/>
    <mergeCell ref="A2:B2"/>
    <mergeCell ref="A3:B3"/>
    <mergeCell ref="A4:B4"/>
    <mergeCell ref="A5:B5"/>
  </mergeCells>
  <dataValidations count="1">
    <dataValidation type="list" allowBlank="1" showInputMessage="1" showErrorMessage="1" sqref="H26:H27 H29:H31 H35:H38 H40:H44 H119:H120 H141:H143" xr:uid="{00000000-0002-0000-0100-000000000000}">
      <formula1>"Y,N"</formula1>
    </dataValidation>
  </dataValidations>
  <hyperlinks>
    <hyperlink ref="I2" location="'eMR Information'!A1" display="See eMR Information work sheet for more details about eMR " xr:uid="{00000000-0004-0000-0100-000000000000}"/>
    <hyperlink ref="D35" location="'On Arrival'!A1" display="Classification of management by others at scene, i.e., Procedure or Medication [see On Arrival]" xr:uid="{00000000-0004-0000-0100-000001000000}"/>
    <hyperlink ref="D119" location="Management!A1" display="Name of Management. E.g. Medication or Procedures. Search and select [see Management]" xr:uid="{00000000-0004-0000-0100-000002000000}"/>
    <hyperlink ref="D120" location="'Protocol List'!A1" display="Paramedics select one chief protocol / and none or many associated protocols [See Protocol List]" xr:uid="{00000000-0004-0000-0100-000003000000}"/>
    <hyperlink ref="D43" location="Management!A1" display="See Management" xr:uid="{00000000-0004-0000-0100-000004000000}"/>
    <hyperlink ref="D26" location="'Past History'!A1" display="Name of pre-existing condition(s) drop down with option for 'other- free text'" xr:uid="{00000000-0004-0000-0100-000005000000}"/>
    <hyperlink ref="D27" location="'Past History'!A1" display="Name of allergies drop down with option for 'other- free text'" xr:uid="{00000000-0004-0000-0100-000006000000}"/>
    <hyperlink ref="D29" location="'Past History'!A1" display="Risk Factors that may increase likelihood of patient having a disease or injury." xr:uid="{00000000-0004-0000-0100-000007000000}"/>
    <hyperlink ref="G26" location="'Past History'!B3" display="Yes- click for options" xr:uid="{00000000-0004-0000-0100-000008000000}"/>
    <hyperlink ref="G27" location="'Past History'!B60" display="Yes- click for options" xr:uid="{00000000-0004-0000-0100-000009000000}"/>
    <hyperlink ref="G29" location="'Past History'!B100" display="Yes- click for options" xr:uid="{00000000-0004-0000-0100-00000A000000}"/>
    <hyperlink ref="G30" location="'Case Nature 2010-2017'!A1" display="Yes- click for options" xr:uid="{00000000-0004-0000-0100-00000B000000}"/>
    <hyperlink ref="G35" location="'On Arrival'!B3" display="Yes- click for options" xr:uid="{00000000-0004-0000-0100-00000C000000}"/>
    <hyperlink ref="G36" location="'On Arrival'!B27" display="Yes- click for options" xr:uid="{00000000-0004-0000-0100-00000D000000}"/>
    <hyperlink ref="G43" location="Management!B58" display="Yes- click for options" xr:uid="{00000000-0004-0000-0100-00000E000000}"/>
    <hyperlink ref="G119" location="Management!B2" display="Yes- click for options" xr:uid="{00000000-0004-0000-0100-00000F000000}"/>
    <hyperlink ref="G120" location="'Protocol List'!B2" display="Yes- click for options" xr:uid="{00000000-0004-0000-0100-000010000000}"/>
    <hyperlink ref="G143" location="' Result - final assessment'!A1" display="Yes- click for options" xr:uid="{00000000-0004-0000-0100-000011000000}"/>
    <hyperlink ref="I3" location="'eMR Information'!A1" display="See EMR sheet for more information about subsets " xr:uid="{00000000-0004-0000-0100-000012000000}"/>
    <hyperlink ref="D30" location="'Case Nature 2010-2017'!A1" display="Name of Case Nature for cases between 2010 and 2017 [see Case Nature 2010-2017]" xr:uid="{00000000-0004-0000-0100-000013000000}"/>
    <hyperlink ref="D31" location="'Case Nature from Sept 2017'!A1" display="Name of Case Nature for cases from Sept 2017 [see Case Nature from Sept 2017]" xr:uid="{00000000-0004-0000-0100-000014000000}"/>
    <hyperlink ref="D142" location="'Result- Referral from 2019'!A1" display="'Result- Referral from 2019'!A1" xr:uid="{00000000-0004-0000-0100-000015000000}"/>
    <hyperlink ref="D141" location="'Result - Referral 2010-2019'!A1" display="'Result - Referral 2010-2019'!A1" xr:uid="{00000000-0004-0000-0100-000016000000}"/>
    <hyperlink ref="D143" location="' Result - final assessment'!A1" display="Overall outcome of patient according to the Paramedic e.g. No change, Improved, Deteriorated [See Result Final Assessment]" xr:uid="{00000000-0004-0000-0100-000017000000}"/>
    <hyperlink ref="D44" location="' Result - final assessment'!A1" display="Problem at time of paramedic discharge [See Result Final Assessment] " xr:uid="{00000000-0004-0000-0100-000018000000}"/>
    <hyperlink ref="D41" location="'On Exam - Assessment'!A1" display="See On Examination Assessment " xr:uid="{00000000-0004-0000-0100-000019000000}"/>
    <hyperlink ref="G44" location="Result!B4" display="Yes- click for options" xr:uid="{00000000-0004-0000-0100-00001A000000}"/>
    <hyperlink ref="D36" location="'On Arrival'!A1" display="Patient complaint selected from list [see On Arrival - ]" xr:uid="{00000000-0004-0000-0100-00001B000000}"/>
    <hyperlink ref="D42" location="'On Exam - Assessment'!A1" display="See On Examination Assessment " xr:uid="{00000000-0004-0000-0100-00001C000000}"/>
    <hyperlink ref="G37" location="'On Exam - Survey'!A1" display="Yes- click for options" xr:uid="{00000000-0004-0000-0100-00001D000000}"/>
    <hyperlink ref="G31" location="'Case Nature 2010-2017'!A1" display="Yes- click for options" xr:uid="{00000000-0004-0000-0100-00001E000000}"/>
    <hyperlink ref="D37" location="'On Exam - Survey'!A1" display="The findings from a preliminary examination, which identifies potentially immediately life threatening issues [see On Exam Survey ]" xr:uid="{00000000-0004-0000-0100-00001F000000}"/>
    <hyperlink ref="G38" location="'On Exam - Survey'!A1" display="Yes- click for options" xr:uid="{00000000-0004-0000-0100-000020000000}"/>
    <hyperlink ref="D38" location="'On Exam - Survey'!A1" display="The findings from ‘head to toe’ examination [see On Exam Survey]" xr:uid="{00000000-0004-0000-0100-000021000000}"/>
    <hyperlink ref="D40" location="'On Exam - Assessment'!A1" display="The patient’s main problem as determined by the paramedic. [see On Examination Assessment]" xr:uid="{00000000-0004-0000-0100-000022000000}"/>
    <hyperlink ref="G42" location="'On Examination'!B188" display="Yes- click for options" xr:uid="{00000000-0004-0000-0100-000023000000}"/>
    <hyperlink ref="G41" location="'On Examination'!B133" display="Yes- click for options" xr:uid="{00000000-0004-0000-0100-000024000000}"/>
    <hyperlink ref="G40" location="'On Examination'!B77" display="Yes- click for options" xr:uid="{00000000-0004-0000-0100-000025000000}"/>
    <hyperlink ref="G141" location="'Result - Referral 2010-2019'!A1" display="Yes- click for options" xr:uid="{00000000-0004-0000-0100-000026000000}"/>
    <hyperlink ref="G142" location="'Result- Referral from 2019'!A1" display="Yes- click for options" xr:uid="{00000000-0004-0000-0100-000027000000}"/>
  </hyperlinks>
  <pageMargins left="0.75" right="0.75" top="0.75" bottom="0.5" header="0.5" footer="0.75"/>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Validation!$A$1:$A$2</xm:f>
          </x14:formula1>
          <xm:sqref>E8:F1048576 A1:A1048576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9"/>
  <sheetViews>
    <sheetView workbookViewId="0">
      <selection activeCell="C18" sqref="C18"/>
    </sheetView>
  </sheetViews>
  <sheetFormatPr defaultRowHeight="15" x14ac:dyDescent="0.25"/>
  <cols>
    <col min="2" max="2" width="84.140625" customWidth="1"/>
  </cols>
  <sheetData>
    <row r="2" spans="2:5" ht="15.75" thickBot="1" x14ac:dyDescent="0.3"/>
    <row r="3" spans="2:5" x14ac:dyDescent="0.25">
      <c r="B3" s="40" t="s">
        <v>870</v>
      </c>
      <c r="C3" s="37"/>
      <c r="D3" s="37"/>
      <c r="E3" s="37"/>
    </row>
    <row r="4" spans="2:5" s="10" customFormat="1" ht="60" x14ac:dyDescent="0.25">
      <c r="B4" s="38" t="s">
        <v>876</v>
      </c>
      <c r="C4" s="37"/>
      <c r="D4" s="37"/>
      <c r="E4" s="37"/>
    </row>
    <row r="5" spans="2:5" ht="90" x14ac:dyDescent="0.25">
      <c r="B5" s="38" t="s">
        <v>877</v>
      </c>
    </row>
    <row r="6" spans="2:5" ht="75" x14ac:dyDescent="0.25">
      <c r="B6" s="38" t="s">
        <v>872</v>
      </c>
    </row>
    <row r="7" spans="2:5" ht="30" x14ac:dyDescent="0.25">
      <c r="B7" s="38" t="s">
        <v>878</v>
      </c>
    </row>
    <row r="8" spans="2:5" x14ac:dyDescent="0.25">
      <c r="B8" s="38" t="s">
        <v>873</v>
      </c>
    </row>
    <row r="9" spans="2:5" x14ac:dyDescent="0.25">
      <c r="B9" s="38" t="s">
        <v>874</v>
      </c>
    </row>
    <row r="10" spans="2:5" x14ac:dyDescent="0.25">
      <c r="B10" s="38" t="s">
        <v>875</v>
      </c>
    </row>
    <row r="11" spans="2:5" ht="15.75" thickBot="1" x14ac:dyDescent="0.3">
      <c r="B11" s="39" t="s">
        <v>871</v>
      </c>
    </row>
    <row r="13" spans="2:5" ht="15.75" thickBot="1" x14ac:dyDescent="0.3"/>
    <row r="14" spans="2:5" x14ac:dyDescent="0.25">
      <c r="B14" s="100" t="s">
        <v>1336</v>
      </c>
    </row>
    <row r="15" spans="2:5" ht="84.6" customHeight="1" x14ac:dyDescent="0.25">
      <c r="B15" s="101" t="s">
        <v>1337</v>
      </c>
    </row>
    <row r="16" spans="2:5" ht="57" customHeight="1" x14ac:dyDescent="0.25">
      <c r="B16" s="101" t="s">
        <v>1893</v>
      </c>
    </row>
    <row r="17" spans="2:2" ht="57" customHeight="1" x14ac:dyDescent="0.25">
      <c r="B17" s="101" t="s">
        <v>1340</v>
      </c>
    </row>
    <row r="18" spans="2:2" ht="57" customHeight="1" thickBot="1" x14ac:dyDescent="0.3">
      <c r="B18" s="102" t="s">
        <v>1338</v>
      </c>
    </row>
    <row r="19" spans="2:2" ht="81.599999999999994"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23"/>
  <sheetViews>
    <sheetView zoomScale="85" zoomScaleNormal="85" workbookViewId="0">
      <selection activeCell="C4" sqref="C4"/>
    </sheetView>
  </sheetViews>
  <sheetFormatPr defaultColWidth="9.140625" defaultRowHeight="15" x14ac:dyDescent="0.25"/>
  <cols>
    <col min="1" max="1" width="9.140625" style="13"/>
    <col min="2" max="2" width="35.7109375" style="13" customWidth="1"/>
    <col min="3" max="3" width="15.7109375" style="13" customWidth="1"/>
    <col min="4" max="4" width="38.5703125" style="13" customWidth="1"/>
    <col min="5" max="5" width="19.7109375" style="13" customWidth="1"/>
    <col min="6" max="6" width="38" style="13" customWidth="1"/>
    <col min="7" max="7" width="16.5703125" style="13" customWidth="1"/>
    <col min="8" max="8" width="33.28515625" style="13" customWidth="1"/>
    <col min="9" max="9" width="14.7109375" style="13" customWidth="1"/>
    <col min="10" max="10" width="32.7109375" style="13" bestFit="1" customWidth="1"/>
    <col min="11" max="11" width="16.5703125" style="13" customWidth="1"/>
    <col min="12" max="12" width="35.42578125" style="13" bestFit="1" customWidth="1"/>
    <col min="13" max="13" width="30.85546875" style="13" bestFit="1" customWidth="1"/>
    <col min="14" max="14" width="28.5703125" style="13" bestFit="1" customWidth="1"/>
    <col min="15" max="16384" width="9.140625" style="13"/>
  </cols>
  <sheetData>
    <row r="1" spans="2:11" ht="34.15" customHeight="1" x14ac:dyDescent="0.4">
      <c r="B1" s="64" t="s">
        <v>452</v>
      </c>
      <c r="C1" s="59"/>
    </row>
    <row r="2" spans="2:11" x14ac:dyDescent="0.25">
      <c r="C2" s="61"/>
    </row>
    <row r="3" spans="2:11" x14ac:dyDescent="0.25">
      <c r="B3" s="21" t="s">
        <v>1203</v>
      </c>
      <c r="C3" s="160" t="s">
        <v>1332</v>
      </c>
      <c r="D3" s="160"/>
      <c r="E3" s="56"/>
      <c r="F3" s="62"/>
      <c r="G3" s="62"/>
      <c r="H3" s="63"/>
      <c r="I3" s="63"/>
      <c r="J3" s="62"/>
      <c r="K3" s="62"/>
    </row>
    <row r="4" spans="2:11" x14ac:dyDescent="0.25">
      <c r="B4" s="49" t="s">
        <v>290</v>
      </c>
      <c r="C4" s="57"/>
      <c r="D4" s="49" t="s">
        <v>1126</v>
      </c>
      <c r="E4" s="57"/>
      <c r="F4" s="49" t="s">
        <v>1127</v>
      </c>
      <c r="G4" s="57"/>
      <c r="H4" s="49" t="s">
        <v>1204</v>
      </c>
      <c r="I4" s="57"/>
      <c r="J4" s="49" t="s">
        <v>337</v>
      </c>
      <c r="K4" s="57"/>
    </row>
    <row r="5" spans="2:11" x14ac:dyDescent="0.25">
      <c r="B5" s="49" t="s">
        <v>292</v>
      </c>
      <c r="C5" s="57"/>
      <c r="D5" s="49" t="s">
        <v>1129</v>
      </c>
      <c r="E5" s="57"/>
      <c r="F5" s="49" t="s">
        <v>1131</v>
      </c>
      <c r="G5" s="57"/>
      <c r="H5" s="49" t="s">
        <v>1207</v>
      </c>
      <c r="I5" s="57"/>
      <c r="J5" s="49" t="s">
        <v>339</v>
      </c>
      <c r="K5" s="57"/>
    </row>
    <row r="6" spans="2:11" x14ac:dyDescent="0.25">
      <c r="B6" s="49" t="s">
        <v>293</v>
      </c>
      <c r="C6" s="57"/>
      <c r="D6" s="49" t="s">
        <v>1133</v>
      </c>
      <c r="E6" s="57"/>
      <c r="F6" s="49" t="s">
        <v>1134</v>
      </c>
      <c r="G6" s="57"/>
      <c r="H6" s="49" t="s">
        <v>1210</v>
      </c>
      <c r="I6" s="57"/>
      <c r="J6" s="49" t="s">
        <v>342</v>
      </c>
      <c r="K6" s="57"/>
    </row>
    <row r="7" spans="2:11" x14ac:dyDescent="0.25">
      <c r="B7" s="49" t="s">
        <v>1135</v>
      </c>
      <c r="C7" s="57"/>
      <c r="D7" s="49" t="s">
        <v>295</v>
      </c>
      <c r="E7" s="57"/>
      <c r="F7" s="49" t="s">
        <v>1137</v>
      </c>
      <c r="G7" s="57"/>
      <c r="H7" s="49" t="s">
        <v>1213</v>
      </c>
      <c r="I7" s="57"/>
      <c r="J7" s="49" t="s">
        <v>343</v>
      </c>
      <c r="K7" s="57"/>
    </row>
    <row r="8" spans="2:11" x14ac:dyDescent="0.25">
      <c r="B8" s="49" t="s">
        <v>230</v>
      </c>
      <c r="C8" s="57"/>
      <c r="D8" s="49" t="s">
        <v>1139</v>
      </c>
      <c r="E8" s="57"/>
      <c r="F8" s="49" t="s">
        <v>1140</v>
      </c>
      <c r="G8" s="57"/>
      <c r="H8" s="49" t="s">
        <v>345</v>
      </c>
      <c r="I8" s="57"/>
      <c r="J8" s="49" t="s">
        <v>1217</v>
      </c>
      <c r="K8" s="57"/>
    </row>
    <row r="9" spans="2:11" x14ac:dyDescent="0.25">
      <c r="B9" s="49" t="s">
        <v>1141</v>
      </c>
      <c r="C9" s="57"/>
      <c r="D9" s="49" t="s">
        <v>298</v>
      </c>
      <c r="E9" s="57"/>
      <c r="F9" s="49" t="s">
        <v>300</v>
      </c>
      <c r="G9" s="57"/>
      <c r="H9" s="49" t="s">
        <v>1220</v>
      </c>
      <c r="I9" s="57"/>
      <c r="J9" s="49" t="s">
        <v>1222</v>
      </c>
      <c r="K9" s="57"/>
    </row>
    <row r="10" spans="2:11" x14ac:dyDescent="0.25">
      <c r="B10" s="49" t="s">
        <v>301</v>
      </c>
      <c r="C10" s="57"/>
      <c r="D10" s="49" t="s">
        <v>1144</v>
      </c>
      <c r="E10" s="57"/>
      <c r="F10" s="49" t="s">
        <v>303</v>
      </c>
      <c r="G10" s="57"/>
      <c r="H10" s="49" t="s">
        <v>1225</v>
      </c>
      <c r="I10" s="57"/>
      <c r="J10" s="49" t="s">
        <v>346</v>
      </c>
      <c r="K10" s="57"/>
    </row>
    <row r="11" spans="2:11" x14ac:dyDescent="0.25">
      <c r="B11" s="49" t="s">
        <v>1145</v>
      </c>
      <c r="C11" s="57"/>
      <c r="D11" s="49" t="s">
        <v>1147</v>
      </c>
      <c r="E11" s="57"/>
      <c r="F11" s="49" t="s">
        <v>304</v>
      </c>
      <c r="G11" s="57"/>
      <c r="H11" s="49" t="s">
        <v>348</v>
      </c>
      <c r="I11" s="57"/>
      <c r="J11" s="49" t="s">
        <v>1229</v>
      </c>
      <c r="K11" s="57"/>
    </row>
    <row r="12" spans="2:11" x14ac:dyDescent="0.25">
      <c r="B12" s="49" t="s">
        <v>305</v>
      </c>
      <c r="C12" s="57"/>
      <c r="D12" s="49" t="s">
        <v>1150</v>
      </c>
      <c r="E12" s="57"/>
      <c r="F12" s="49" t="s">
        <v>306</v>
      </c>
      <c r="G12" s="57"/>
      <c r="H12" s="49" t="s">
        <v>1230</v>
      </c>
      <c r="I12" s="57"/>
      <c r="J12" s="49" t="s">
        <v>351</v>
      </c>
      <c r="K12" s="57"/>
    </row>
    <row r="13" spans="2:11" x14ac:dyDescent="0.25">
      <c r="B13" s="49" t="s">
        <v>1152</v>
      </c>
      <c r="C13" s="57"/>
      <c r="D13" s="49" t="s">
        <v>307</v>
      </c>
      <c r="E13" s="57"/>
      <c r="F13" s="49" t="s">
        <v>309</v>
      </c>
      <c r="G13" s="57"/>
      <c r="H13" s="49" t="s">
        <v>1233</v>
      </c>
      <c r="I13" s="57"/>
      <c r="J13" s="49" t="s">
        <v>167</v>
      </c>
      <c r="K13" s="57"/>
    </row>
    <row r="14" spans="2:11" x14ac:dyDescent="0.25">
      <c r="B14" s="49" t="s">
        <v>310</v>
      </c>
      <c r="C14" s="57"/>
      <c r="D14" s="49" t="s">
        <v>1154</v>
      </c>
      <c r="E14" s="57"/>
      <c r="F14" s="49" t="s">
        <v>151</v>
      </c>
      <c r="G14" s="57"/>
      <c r="H14" s="49" t="s">
        <v>1237</v>
      </c>
      <c r="I14" s="57"/>
      <c r="J14" s="49" t="s">
        <v>1239</v>
      </c>
      <c r="K14" s="57"/>
    </row>
    <row r="15" spans="2:11" x14ac:dyDescent="0.25">
      <c r="B15" s="49" t="s">
        <v>1156</v>
      </c>
      <c r="C15" s="57"/>
      <c r="D15" s="49" t="s">
        <v>1158</v>
      </c>
      <c r="E15" s="57"/>
      <c r="F15" s="49" t="s">
        <v>312</v>
      </c>
      <c r="G15" s="57"/>
      <c r="H15" s="49" t="s">
        <v>353</v>
      </c>
      <c r="I15" s="57"/>
      <c r="J15" s="49" t="s">
        <v>1242</v>
      </c>
      <c r="K15" s="57"/>
    </row>
    <row r="16" spans="2:11" x14ac:dyDescent="0.25">
      <c r="B16" s="49" t="s">
        <v>1160</v>
      </c>
      <c r="C16" s="57"/>
      <c r="D16" s="49" t="s">
        <v>313</v>
      </c>
      <c r="E16" s="57"/>
      <c r="F16" s="49" t="s">
        <v>1162</v>
      </c>
      <c r="G16" s="57"/>
      <c r="H16" s="49" t="s">
        <v>1245</v>
      </c>
      <c r="I16" s="57"/>
      <c r="J16" s="49" t="s">
        <v>1246</v>
      </c>
      <c r="K16" s="57"/>
    </row>
    <row r="17" spans="2:11" x14ac:dyDescent="0.25">
      <c r="B17" s="49" t="s">
        <v>315</v>
      </c>
      <c r="C17" s="57"/>
      <c r="D17" s="49" t="s">
        <v>1163</v>
      </c>
      <c r="E17" s="57"/>
      <c r="F17" s="49" t="s">
        <v>1164</v>
      </c>
      <c r="G17" s="57"/>
      <c r="H17" s="49" t="s">
        <v>1248</v>
      </c>
      <c r="I17" s="57"/>
      <c r="J17" s="49" t="s">
        <v>1250</v>
      </c>
      <c r="K17" s="57"/>
    </row>
    <row r="18" spans="2:11" x14ac:dyDescent="0.25">
      <c r="B18" s="49" t="s">
        <v>1165</v>
      </c>
      <c r="C18" s="57"/>
      <c r="D18" s="49" t="s">
        <v>1167</v>
      </c>
      <c r="E18" s="57"/>
      <c r="F18" s="49" t="s">
        <v>1169</v>
      </c>
      <c r="G18" s="57"/>
      <c r="H18" s="49" t="s">
        <v>1252</v>
      </c>
      <c r="I18" s="57"/>
      <c r="J18" s="49" t="s">
        <v>1254</v>
      </c>
      <c r="K18" s="57"/>
    </row>
    <row r="19" spans="2:11" x14ac:dyDescent="0.25">
      <c r="B19" s="49" t="s">
        <v>318</v>
      </c>
      <c r="C19" s="57"/>
      <c r="D19" s="49" t="s">
        <v>1171</v>
      </c>
      <c r="E19" s="57"/>
      <c r="F19" s="49" t="s">
        <v>319</v>
      </c>
      <c r="G19" s="57"/>
      <c r="H19" s="49" t="s">
        <v>359</v>
      </c>
      <c r="I19" s="57"/>
      <c r="J19" s="49" t="s">
        <v>1257</v>
      </c>
      <c r="K19" s="57"/>
    </row>
    <row r="20" spans="2:11" x14ac:dyDescent="0.25">
      <c r="B20" s="49" t="s">
        <v>320</v>
      </c>
      <c r="C20" s="57"/>
      <c r="D20" s="49" t="s">
        <v>1174</v>
      </c>
      <c r="E20" s="57"/>
      <c r="F20" s="49" t="s">
        <v>321</v>
      </c>
      <c r="G20" s="57"/>
      <c r="H20" s="49" t="s">
        <v>1260</v>
      </c>
      <c r="I20" s="57"/>
      <c r="J20" s="49" t="s">
        <v>361</v>
      </c>
      <c r="K20" s="57"/>
    </row>
    <row r="21" spans="2:11" x14ac:dyDescent="0.25">
      <c r="B21" s="49" t="s">
        <v>1176</v>
      </c>
      <c r="C21" s="57"/>
      <c r="D21" s="49" t="s">
        <v>322</v>
      </c>
      <c r="E21" s="57"/>
      <c r="F21" s="49" t="s">
        <v>1178</v>
      </c>
      <c r="G21" s="57"/>
      <c r="H21" s="49" t="s">
        <v>1263</v>
      </c>
      <c r="I21" s="57"/>
      <c r="J21" s="49" t="s">
        <v>1265</v>
      </c>
      <c r="K21" s="57"/>
    </row>
    <row r="22" spans="2:11" x14ac:dyDescent="0.25">
      <c r="B22" s="49" t="s">
        <v>324</v>
      </c>
      <c r="C22" s="57"/>
      <c r="D22" s="49" t="s">
        <v>1180</v>
      </c>
      <c r="E22" s="57"/>
      <c r="F22" s="49" t="s">
        <v>1181</v>
      </c>
      <c r="G22" s="57"/>
      <c r="H22" s="49" t="s">
        <v>1268</v>
      </c>
      <c r="I22" s="57"/>
      <c r="J22" s="49" t="s">
        <v>1270</v>
      </c>
      <c r="K22" s="57"/>
    </row>
    <row r="23" spans="2:11" x14ac:dyDescent="0.25">
      <c r="B23" s="49" t="s">
        <v>1182</v>
      </c>
      <c r="C23" s="57"/>
      <c r="D23" s="49" t="s">
        <v>1183</v>
      </c>
      <c r="E23" s="57"/>
      <c r="F23" s="49" t="s">
        <v>1184</v>
      </c>
      <c r="G23" s="57"/>
      <c r="H23" s="49" t="s">
        <v>362</v>
      </c>
      <c r="I23" s="57"/>
      <c r="J23" s="49" t="s">
        <v>1274</v>
      </c>
      <c r="K23" s="57"/>
    </row>
    <row r="24" spans="2:11" x14ac:dyDescent="0.25">
      <c r="B24" s="49" t="s">
        <v>1185</v>
      </c>
      <c r="C24" s="57"/>
      <c r="D24" s="49" t="s">
        <v>1186</v>
      </c>
      <c r="E24" s="57"/>
      <c r="F24" s="49" t="s">
        <v>1187</v>
      </c>
      <c r="G24" s="57"/>
      <c r="H24" s="49" t="s">
        <v>1277</v>
      </c>
      <c r="I24" s="57"/>
      <c r="J24" s="49" t="s">
        <v>1279</v>
      </c>
      <c r="K24" s="57"/>
    </row>
    <row r="25" spans="2:11" x14ac:dyDescent="0.25">
      <c r="B25" s="49" t="s">
        <v>1188</v>
      </c>
      <c r="C25" s="57"/>
      <c r="D25" s="49" t="s">
        <v>330</v>
      </c>
      <c r="E25" s="57"/>
      <c r="F25" s="49" t="s">
        <v>1191</v>
      </c>
      <c r="G25" s="57"/>
      <c r="H25" s="49" t="s">
        <v>1281</v>
      </c>
      <c r="I25" s="57"/>
      <c r="J25" s="49" t="s">
        <v>1282</v>
      </c>
      <c r="K25" s="57"/>
    </row>
    <row r="26" spans="2:11" x14ac:dyDescent="0.25">
      <c r="B26" s="49" t="s">
        <v>1192</v>
      </c>
      <c r="C26" s="57"/>
      <c r="D26" s="49" t="s">
        <v>332</v>
      </c>
      <c r="E26" s="57"/>
      <c r="F26" s="49" t="s">
        <v>1194</v>
      </c>
      <c r="G26" s="57"/>
      <c r="H26" s="49" t="s">
        <v>1284</v>
      </c>
      <c r="I26" s="57"/>
      <c r="J26" s="49" t="s">
        <v>366</v>
      </c>
      <c r="K26" s="57"/>
    </row>
    <row r="27" spans="2:11" x14ac:dyDescent="0.25">
      <c r="B27" s="49" t="s">
        <v>1195</v>
      </c>
      <c r="C27" s="57"/>
      <c r="D27" s="49" t="s">
        <v>1197</v>
      </c>
      <c r="E27" s="57"/>
      <c r="F27" s="49" t="s">
        <v>1199</v>
      </c>
      <c r="G27" s="57"/>
      <c r="H27" s="49" t="s">
        <v>1288</v>
      </c>
      <c r="I27" s="57"/>
      <c r="J27" s="49" t="s">
        <v>1290</v>
      </c>
      <c r="K27" s="57"/>
    </row>
    <row r="28" spans="2:11" x14ac:dyDescent="0.25">
      <c r="B28" s="49" t="s">
        <v>333</v>
      </c>
      <c r="C28" s="57"/>
      <c r="D28" s="49" t="s">
        <v>334</v>
      </c>
      <c r="E28" s="57"/>
      <c r="F28" s="49" t="s">
        <v>336</v>
      </c>
      <c r="G28" s="57"/>
      <c r="H28" s="49" t="s">
        <v>1292</v>
      </c>
      <c r="I28" s="57"/>
      <c r="J28" s="49" t="s">
        <v>1294</v>
      </c>
      <c r="K28" s="57"/>
    </row>
    <row r="29" spans="2:11" x14ac:dyDescent="0.25">
      <c r="B29" s="49" t="s">
        <v>222</v>
      </c>
      <c r="C29" s="57"/>
      <c r="D29" s="49" t="s">
        <v>1201</v>
      </c>
      <c r="E29" s="57"/>
      <c r="F29" s="49" t="s">
        <v>1206</v>
      </c>
      <c r="G29" s="57"/>
      <c r="H29" s="49" t="s">
        <v>368</v>
      </c>
      <c r="I29" s="57"/>
      <c r="J29" s="49" t="s">
        <v>1298</v>
      </c>
      <c r="K29" s="57"/>
    </row>
    <row r="30" spans="2:11" x14ac:dyDescent="0.25">
      <c r="B30" s="49" t="s">
        <v>1125</v>
      </c>
      <c r="C30" s="57"/>
      <c r="D30" s="49" t="s">
        <v>291</v>
      </c>
      <c r="E30" s="57"/>
      <c r="F30" s="49" t="s">
        <v>340</v>
      </c>
      <c r="G30" s="57"/>
      <c r="H30" s="49" t="s">
        <v>1205</v>
      </c>
      <c r="I30" s="57"/>
      <c r="J30" s="49" t="s">
        <v>338</v>
      </c>
      <c r="K30" s="57"/>
    </row>
    <row r="31" spans="2:11" x14ac:dyDescent="0.25">
      <c r="B31" s="49" t="s">
        <v>1128</v>
      </c>
      <c r="C31" s="57"/>
      <c r="D31" s="49" t="s">
        <v>1130</v>
      </c>
      <c r="E31" s="57"/>
      <c r="F31" s="49" t="s">
        <v>1212</v>
      </c>
      <c r="G31" s="57"/>
      <c r="H31" s="49" t="s">
        <v>1208</v>
      </c>
      <c r="I31" s="57"/>
      <c r="J31" s="49" t="s">
        <v>1209</v>
      </c>
      <c r="K31" s="57"/>
    </row>
    <row r="32" spans="2:11" x14ac:dyDescent="0.25">
      <c r="B32" s="49" t="s">
        <v>1132</v>
      </c>
      <c r="C32" s="57"/>
      <c r="D32" s="49" t="s">
        <v>294</v>
      </c>
      <c r="E32" s="57"/>
      <c r="F32" s="49" t="s">
        <v>344</v>
      </c>
      <c r="G32" s="57"/>
      <c r="H32" s="49" t="s">
        <v>341</v>
      </c>
      <c r="I32" s="57"/>
      <c r="J32" s="49" t="s">
        <v>1211</v>
      </c>
      <c r="K32" s="57"/>
    </row>
    <row r="33" spans="2:11" x14ac:dyDescent="0.25">
      <c r="B33" s="49" t="s">
        <v>1136</v>
      </c>
      <c r="C33" s="57"/>
      <c r="D33" s="49" t="s">
        <v>296</v>
      </c>
      <c r="E33" s="57"/>
      <c r="F33" s="49" t="s">
        <v>1219</v>
      </c>
      <c r="G33" s="57"/>
      <c r="H33" s="49" t="s">
        <v>1214</v>
      </c>
      <c r="I33" s="57"/>
      <c r="J33" s="49" t="s">
        <v>1215</v>
      </c>
      <c r="K33" s="57"/>
    </row>
    <row r="34" spans="2:11" x14ac:dyDescent="0.25">
      <c r="B34" s="49" t="s">
        <v>1138</v>
      </c>
      <c r="C34" s="57"/>
      <c r="D34" s="49" t="s">
        <v>297</v>
      </c>
      <c r="E34" s="57"/>
      <c r="F34" s="49" t="s">
        <v>1224</v>
      </c>
      <c r="G34" s="57"/>
      <c r="H34" s="49" t="s">
        <v>1216</v>
      </c>
      <c r="I34" s="57"/>
      <c r="J34" s="49" t="s">
        <v>1218</v>
      </c>
      <c r="K34" s="57"/>
    </row>
    <row r="35" spans="2:11" x14ac:dyDescent="0.25">
      <c r="B35" s="49" t="s">
        <v>1142</v>
      </c>
      <c r="C35" s="57"/>
      <c r="D35" s="49" t="s">
        <v>299</v>
      </c>
      <c r="E35" s="57"/>
      <c r="F35" s="49" t="s">
        <v>347</v>
      </c>
      <c r="G35" s="57"/>
      <c r="H35" s="49" t="s">
        <v>1221</v>
      </c>
      <c r="I35" s="57"/>
      <c r="J35" s="49" t="s">
        <v>1223</v>
      </c>
      <c r="K35" s="57"/>
    </row>
    <row r="36" spans="2:11" x14ac:dyDescent="0.25">
      <c r="B36" s="49" t="s">
        <v>1143</v>
      </c>
      <c r="C36" s="57"/>
      <c r="D36" s="49" t="s">
        <v>302</v>
      </c>
      <c r="E36" s="57"/>
      <c r="F36" s="49" t="s">
        <v>350</v>
      </c>
      <c r="G36" s="57"/>
      <c r="H36" s="49" t="s">
        <v>1226</v>
      </c>
      <c r="I36" s="57"/>
      <c r="J36" s="49" t="s">
        <v>1227</v>
      </c>
      <c r="K36" s="57"/>
    </row>
    <row r="37" spans="2:11" x14ac:dyDescent="0.25">
      <c r="B37" s="49" t="s">
        <v>1146</v>
      </c>
      <c r="C37" s="57"/>
      <c r="D37" s="49" t="s">
        <v>1148</v>
      </c>
      <c r="E37" s="57"/>
      <c r="F37" s="49" t="s">
        <v>1232</v>
      </c>
      <c r="G37" s="57"/>
      <c r="H37" s="49" t="s">
        <v>1228</v>
      </c>
      <c r="I37" s="57"/>
      <c r="J37" s="49" t="s">
        <v>349</v>
      </c>
      <c r="K37" s="57"/>
    </row>
    <row r="38" spans="2:11" x14ac:dyDescent="0.25">
      <c r="B38" s="49" t="s">
        <v>1149</v>
      </c>
      <c r="C38" s="57"/>
      <c r="D38" s="49" t="s">
        <v>1151</v>
      </c>
      <c r="E38" s="57"/>
      <c r="F38" s="49" t="s">
        <v>1236</v>
      </c>
      <c r="G38" s="57"/>
      <c r="H38" s="49" t="s">
        <v>1231</v>
      </c>
      <c r="I38" s="57"/>
      <c r="J38" s="49" t="s">
        <v>352</v>
      </c>
      <c r="K38" s="57"/>
    </row>
    <row r="39" spans="2:11" x14ac:dyDescent="0.25">
      <c r="B39" s="49" t="s">
        <v>1153</v>
      </c>
      <c r="C39" s="57"/>
      <c r="D39" s="49" t="s">
        <v>308</v>
      </c>
      <c r="E39" s="57"/>
      <c r="F39" s="49" t="s">
        <v>1241</v>
      </c>
      <c r="G39" s="57"/>
      <c r="H39" s="49" t="s">
        <v>1234</v>
      </c>
      <c r="I39" s="57"/>
      <c r="J39" s="49" t="s">
        <v>1235</v>
      </c>
      <c r="K39" s="57"/>
    </row>
    <row r="40" spans="2:11" x14ac:dyDescent="0.25">
      <c r="B40" s="49" t="s">
        <v>311</v>
      </c>
      <c r="C40" s="57"/>
      <c r="D40" s="49" t="s">
        <v>1155</v>
      </c>
      <c r="E40" s="57"/>
      <c r="F40" s="49" t="s">
        <v>1244</v>
      </c>
      <c r="G40" s="57"/>
      <c r="H40" s="49" t="s">
        <v>1238</v>
      </c>
      <c r="I40" s="57"/>
      <c r="J40" s="49" t="s">
        <v>1240</v>
      </c>
      <c r="K40" s="57"/>
    </row>
    <row r="41" spans="2:11" x14ac:dyDescent="0.25">
      <c r="B41" s="49" t="s">
        <v>1157</v>
      </c>
      <c r="C41" s="57"/>
      <c r="D41" s="49" t="s">
        <v>1159</v>
      </c>
      <c r="E41" s="57"/>
      <c r="F41" s="49" t="s">
        <v>1247</v>
      </c>
      <c r="G41" s="57"/>
      <c r="H41" s="49" t="s">
        <v>354</v>
      </c>
      <c r="I41" s="57"/>
      <c r="J41" s="49" t="s">
        <v>1243</v>
      </c>
      <c r="K41" s="57"/>
    </row>
    <row r="42" spans="2:11" x14ac:dyDescent="0.25">
      <c r="B42" s="49" t="s">
        <v>1161</v>
      </c>
      <c r="C42" s="57"/>
      <c r="D42" s="49" t="s">
        <v>314</v>
      </c>
      <c r="E42" s="57"/>
      <c r="F42" s="49" t="s">
        <v>1251</v>
      </c>
      <c r="G42" s="57"/>
      <c r="H42" s="49" t="s">
        <v>355</v>
      </c>
      <c r="I42" s="57"/>
      <c r="J42" s="49" t="s">
        <v>356</v>
      </c>
      <c r="K42" s="57"/>
    </row>
    <row r="43" spans="2:11" x14ac:dyDescent="0.25">
      <c r="B43" s="49" t="s">
        <v>316</v>
      </c>
      <c r="C43" s="57"/>
      <c r="D43" s="49" t="s">
        <v>317</v>
      </c>
      <c r="E43" s="57"/>
      <c r="F43" s="49" t="s">
        <v>1255</v>
      </c>
      <c r="G43" s="57"/>
      <c r="H43" s="49" t="s">
        <v>1249</v>
      </c>
      <c r="I43" s="57"/>
      <c r="J43" s="49" t="s">
        <v>357</v>
      </c>
      <c r="K43" s="57"/>
    </row>
    <row r="44" spans="2:11" x14ac:dyDescent="0.25">
      <c r="B44" s="49" t="s">
        <v>1166</v>
      </c>
      <c r="C44" s="57"/>
      <c r="D44" s="49" t="s">
        <v>1168</v>
      </c>
      <c r="E44" s="57"/>
      <c r="F44" s="49" t="s">
        <v>1259</v>
      </c>
      <c r="G44" s="57"/>
      <c r="H44" s="49" t="s">
        <v>1253</v>
      </c>
      <c r="I44" s="57"/>
      <c r="J44" s="49" t="s">
        <v>358</v>
      </c>
      <c r="K44" s="57"/>
    </row>
    <row r="45" spans="2:11" x14ac:dyDescent="0.25">
      <c r="B45" s="49" t="s">
        <v>1170</v>
      </c>
      <c r="C45" s="57"/>
      <c r="D45" s="49" t="s">
        <v>1172</v>
      </c>
      <c r="E45" s="57"/>
      <c r="F45" s="49" t="s">
        <v>1262</v>
      </c>
      <c r="G45" s="57"/>
      <c r="H45" s="49" t="s">
        <v>1256</v>
      </c>
      <c r="I45" s="57"/>
      <c r="J45" s="49" t="s">
        <v>1258</v>
      </c>
      <c r="K45" s="57"/>
    </row>
    <row r="46" spans="2:11" x14ac:dyDescent="0.25">
      <c r="B46" s="49" t="s">
        <v>1173</v>
      </c>
      <c r="C46" s="57"/>
      <c r="D46" s="49" t="s">
        <v>1175</v>
      </c>
      <c r="E46" s="57"/>
      <c r="F46" s="49" t="s">
        <v>1267</v>
      </c>
      <c r="G46" s="57"/>
      <c r="H46" s="49" t="s">
        <v>360</v>
      </c>
      <c r="I46" s="57"/>
      <c r="J46" s="49" t="s">
        <v>1261</v>
      </c>
      <c r="K46" s="57"/>
    </row>
    <row r="47" spans="2:11" x14ac:dyDescent="0.25">
      <c r="B47" s="49" t="s">
        <v>1177</v>
      </c>
      <c r="C47" s="57"/>
      <c r="D47" s="49" t="s">
        <v>323</v>
      </c>
      <c r="E47" s="57"/>
      <c r="F47" s="49" t="s">
        <v>1272</v>
      </c>
      <c r="G47" s="57"/>
      <c r="H47" s="49" t="s">
        <v>1264</v>
      </c>
      <c r="I47" s="57"/>
      <c r="J47" s="49" t="s">
        <v>1266</v>
      </c>
      <c r="K47" s="57"/>
    </row>
    <row r="48" spans="2:11" x14ac:dyDescent="0.25">
      <c r="B48" s="49" t="s">
        <v>1179</v>
      </c>
      <c r="C48" s="57"/>
      <c r="D48" s="49" t="s">
        <v>325</v>
      </c>
      <c r="E48" s="57"/>
      <c r="F48" s="49" t="s">
        <v>1276</v>
      </c>
      <c r="G48" s="57"/>
      <c r="H48" s="49" t="s">
        <v>1269</v>
      </c>
      <c r="I48" s="57"/>
      <c r="J48" s="49" t="s">
        <v>1271</v>
      </c>
      <c r="K48" s="57"/>
    </row>
    <row r="49" spans="2:11" x14ac:dyDescent="0.25">
      <c r="B49" s="49" t="s">
        <v>326</v>
      </c>
      <c r="C49" s="57"/>
      <c r="D49" s="49" t="s">
        <v>327</v>
      </c>
      <c r="E49" s="57"/>
      <c r="F49" s="49" t="s">
        <v>1280</v>
      </c>
      <c r="G49" s="57"/>
      <c r="H49" s="49" t="s">
        <v>1273</v>
      </c>
      <c r="I49" s="57"/>
      <c r="J49" s="49" t="s">
        <v>1275</v>
      </c>
      <c r="K49" s="57"/>
    </row>
    <row r="50" spans="2:11" x14ac:dyDescent="0.25">
      <c r="B50" s="49" t="s">
        <v>328</v>
      </c>
      <c r="C50" s="57"/>
      <c r="D50" s="49" t="s">
        <v>329</v>
      </c>
      <c r="E50" s="57"/>
      <c r="F50" s="49" t="s">
        <v>1283</v>
      </c>
      <c r="G50" s="57"/>
      <c r="H50" s="49" t="s">
        <v>1278</v>
      </c>
      <c r="I50" s="57"/>
      <c r="J50" s="49" t="s">
        <v>363</v>
      </c>
      <c r="K50" s="57"/>
    </row>
    <row r="51" spans="2:11" x14ac:dyDescent="0.25">
      <c r="B51" s="49" t="s">
        <v>1189</v>
      </c>
      <c r="C51" s="57"/>
      <c r="D51" s="49" t="s">
        <v>1190</v>
      </c>
      <c r="E51" s="57"/>
      <c r="F51" s="49" t="s">
        <v>1287</v>
      </c>
      <c r="G51" s="57"/>
      <c r="H51" s="49" t="s">
        <v>364</v>
      </c>
      <c r="I51" s="57"/>
      <c r="J51" s="49" t="s">
        <v>365</v>
      </c>
      <c r="K51" s="57"/>
    </row>
    <row r="52" spans="2:11" x14ac:dyDescent="0.25">
      <c r="B52" s="49" t="s">
        <v>331</v>
      </c>
      <c r="C52" s="57"/>
      <c r="D52" s="49" t="s">
        <v>1193</v>
      </c>
      <c r="E52" s="57"/>
      <c r="F52" s="49" t="s">
        <v>1291</v>
      </c>
      <c r="G52" s="57"/>
      <c r="H52" s="49" t="s">
        <v>1285</v>
      </c>
      <c r="I52" s="57"/>
      <c r="J52" s="49" t="s">
        <v>1286</v>
      </c>
      <c r="K52" s="57"/>
    </row>
    <row r="53" spans="2:11" x14ac:dyDescent="0.25">
      <c r="B53" s="49" t="s">
        <v>1196</v>
      </c>
      <c r="C53" s="57"/>
      <c r="D53" s="49" t="s">
        <v>1198</v>
      </c>
      <c r="E53" s="57"/>
      <c r="F53" s="49" t="s">
        <v>1296</v>
      </c>
      <c r="G53" s="57"/>
      <c r="H53" s="49" t="s">
        <v>1289</v>
      </c>
      <c r="I53" s="57"/>
      <c r="J53" s="49" t="s">
        <v>367</v>
      </c>
      <c r="K53" s="57"/>
    </row>
    <row r="54" spans="2:11" x14ac:dyDescent="0.25">
      <c r="B54" s="49" t="s">
        <v>122</v>
      </c>
      <c r="C54" s="57"/>
      <c r="D54" s="49" t="s">
        <v>1200</v>
      </c>
      <c r="E54" s="57"/>
      <c r="F54" s="49"/>
      <c r="G54" s="49"/>
      <c r="H54" s="49" t="s">
        <v>1293</v>
      </c>
      <c r="I54" s="57"/>
      <c r="J54" s="49" t="s">
        <v>1295</v>
      </c>
      <c r="K54" s="57"/>
    </row>
    <row r="55" spans="2:11" x14ac:dyDescent="0.25">
      <c r="B55" s="49" t="s">
        <v>335</v>
      </c>
      <c r="C55" s="57"/>
      <c r="D55" s="49" t="s">
        <v>1202</v>
      </c>
      <c r="E55" s="57"/>
      <c r="F55" s="49"/>
      <c r="G55" s="49"/>
      <c r="H55" s="49" t="s">
        <v>1297</v>
      </c>
      <c r="I55" s="57"/>
      <c r="J55" s="49"/>
      <c r="K55" s="49"/>
    </row>
    <row r="58" spans="2:11" x14ac:dyDescent="0.25">
      <c r="B58" s="23"/>
      <c r="C58" s="23"/>
      <c r="D58" s="26"/>
      <c r="E58" s="26"/>
      <c r="F58" s="23"/>
      <c r="G58" s="23"/>
    </row>
    <row r="60" spans="2:11" x14ac:dyDescent="0.25">
      <c r="B60" s="21" t="s">
        <v>369</v>
      </c>
      <c r="C60" s="160" t="s">
        <v>1333</v>
      </c>
      <c r="D60" s="160"/>
      <c r="E60" s="56"/>
      <c r="F60" s="60"/>
      <c r="G60" s="23"/>
    </row>
    <row r="61" spans="2:11" x14ac:dyDescent="0.25">
      <c r="B61" s="58" t="s">
        <v>451</v>
      </c>
      <c r="C61" s="57"/>
      <c r="D61" s="58" t="s">
        <v>450</v>
      </c>
      <c r="E61" s="57"/>
      <c r="F61" s="95"/>
      <c r="G61" s="24"/>
    </row>
    <row r="62" spans="2:11" x14ac:dyDescent="0.25">
      <c r="B62" s="58" t="s">
        <v>449</v>
      </c>
      <c r="C62" s="57"/>
      <c r="D62" s="58" t="s">
        <v>448</v>
      </c>
      <c r="E62" s="57"/>
      <c r="F62" s="95"/>
      <c r="G62" s="24"/>
    </row>
    <row r="63" spans="2:11" x14ac:dyDescent="0.25">
      <c r="B63" s="58" t="s">
        <v>447</v>
      </c>
      <c r="C63" s="57"/>
      <c r="D63" s="58" t="s">
        <v>446</v>
      </c>
      <c r="E63" s="57"/>
      <c r="F63" s="95"/>
      <c r="G63" s="24"/>
    </row>
    <row r="64" spans="2:11" x14ac:dyDescent="0.25">
      <c r="B64" s="58" t="s">
        <v>445</v>
      </c>
      <c r="C64" s="57"/>
      <c r="D64" s="58" t="s">
        <v>444</v>
      </c>
      <c r="E64" s="57"/>
      <c r="F64" s="95"/>
      <c r="G64" s="24"/>
    </row>
    <row r="65" spans="2:7" x14ac:dyDescent="0.25">
      <c r="B65" s="58" t="s">
        <v>443</v>
      </c>
      <c r="C65" s="57"/>
      <c r="D65" s="58" t="s">
        <v>442</v>
      </c>
      <c r="E65" s="57"/>
      <c r="F65" s="95"/>
      <c r="G65" s="24"/>
    </row>
    <row r="66" spans="2:7" x14ac:dyDescent="0.25">
      <c r="B66" s="58" t="s">
        <v>441</v>
      </c>
      <c r="C66" s="57"/>
      <c r="D66" s="58" t="s">
        <v>440</v>
      </c>
      <c r="E66" s="57"/>
      <c r="F66" s="95"/>
      <c r="G66" s="24"/>
    </row>
    <row r="67" spans="2:7" x14ac:dyDescent="0.25">
      <c r="B67" s="58" t="s">
        <v>439</v>
      </c>
      <c r="C67" s="57"/>
      <c r="D67" s="58" t="s">
        <v>438</v>
      </c>
      <c r="E67" s="57"/>
      <c r="F67" s="95"/>
      <c r="G67" s="24"/>
    </row>
    <row r="68" spans="2:7" x14ac:dyDescent="0.25">
      <c r="B68" s="58" t="s">
        <v>437</v>
      </c>
      <c r="C68" s="57"/>
      <c r="D68" s="58" t="s">
        <v>436</v>
      </c>
      <c r="E68" s="57"/>
      <c r="F68" s="95"/>
      <c r="G68" s="24"/>
    </row>
    <row r="69" spans="2:7" x14ac:dyDescent="0.25">
      <c r="B69" s="58" t="s">
        <v>435</v>
      </c>
      <c r="C69" s="57"/>
      <c r="D69" s="58" t="s">
        <v>434</v>
      </c>
      <c r="E69" s="57"/>
      <c r="F69" s="95"/>
      <c r="G69" s="24"/>
    </row>
    <row r="70" spans="2:7" x14ac:dyDescent="0.25">
      <c r="B70" s="58" t="s">
        <v>433</v>
      </c>
      <c r="C70" s="57"/>
      <c r="D70" s="58" t="s">
        <v>432</v>
      </c>
      <c r="E70" s="57"/>
      <c r="F70" s="95"/>
      <c r="G70" s="24"/>
    </row>
    <row r="71" spans="2:7" x14ac:dyDescent="0.25">
      <c r="B71" s="58" t="s">
        <v>431</v>
      </c>
      <c r="C71" s="57"/>
      <c r="D71" s="58" t="s">
        <v>430</v>
      </c>
      <c r="E71" s="57"/>
      <c r="F71" s="95"/>
      <c r="G71" s="24"/>
    </row>
    <row r="72" spans="2:7" x14ac:dyDescent="0.25">
      <c r="B72" s="58" t="s">
        <v>429</v>
      </c>
      <c r="C72" s="57"/>
      <c r="D72" s="58" t="s">
        <v>428</v>
      </c>
      <c r="E72" s="57"/>
      <c r="F72" s="95"/>
      <c r="G72" s="24"/>
    </row>
    <row r="73" spans="2:7" x14ac:dyDescent="0.25">
      <c r="B73" s="58" t="s">
        <v>427</v>
      </c>
      <c r="C73" s="57"/>
      <c r="D73" s="58" t="s">
        <v>426</v>
      </c>
      <c r="E73" s="57"/>
      <c r="F73" s="95"/>
      <c r="G73" s="24"/>
    </row>
    <row r="74" spans="2:7" x14ac:dyDescent="0.25">
      <c r="B74" s="58" t="s">
        <v>425</v>
      </c>
      <c r="C74" s="57"/>
      <c r="D74" s="58" t="s">
        <v>424</v>
      </c>
      <c r="E74" s="57"/>
      <c r="F74" s="95"/>
      <c r="G74" s="24"/>
    </row>
    <row r="75" spans="2:7" x14ac:dyDescent="0.25">
      <c r="B75" s="58" t="s">
        <v>423</v>
      </c>
      <c r="C75" s="57"/>
      <c r="D75" s="58" t="s">
        <v>422</v>
      </c>
      <c r="E75" s="57"/>
      <c r="F75" s="95"/>
      <c r="G75" s="24"/>
    </row>
    <row r="76" spans="2:7" x14ac:dyDescent="0.25">
      <c r="B76" s="58" t="s">
        <v>421</v>
      </c>
      <c r="C76" s="57"/>
      <c r="D76" s="58" t="s">
        <v>420</v>
      </c>
      <c r="E76" s="57"/>
      <c r="F76" s="95"/>
      <c r="G76" s="24"/>
    </row>
    <row r="77" spans="2:7" x14ac:dyDescent="0.25">
      <c r="B77" s="58" t="s">
        <v>419</v>
      </c>
      <c r="C77" s="57"/>
      <c r="D77" s="58" t="s">
        <v>418</v>
      </c>
      <c r="E77" s="57"/>
      <c r="F77" s="95"/>
      <c r="G77" s="24"/>
    </row>
    <row r="78" spans="2:7" x14ac:dyDescent="0.25">
      <c r="B78" s="58" t="s">
        <v>417</v>
      </c>
      <c r="C78" s="57"/>
      <c r="D78" s="58" t="s">
        <v>416</v>
      </c>
      <c r="E78" s="57"/>
      <c r="F78" s="95"/>
      <c r="G78" s="24"/>
    </row>
    <row r="79" spans="2:7" x14ac:dyDescent="0.25">
      <c r="B79" s="58" t="s">
        <v>415</v>
      </c>
      <c r="C79" s="57"/>
      <c r="D79" s="58" t="s">
        <v>414</v>
      </c>
      <c r="E79" s="57"/>
      <c r="F79" s="95"/>
      <c r="G79" s="24"/>
    </row>
    <row r="80" spans="2:7" x14ac:dyDescent="0.25">
      <c r="B80" s="58" t="s">
        <v>413</v>
      </c>
      <c r="C80" s="57"/>
      <c r="D80" s="58" t="s">
        <v>412</v>
      </c>
      <c r="E80" s="57"/>
      <c r="F80" s="95"/>
      <c r="G80" s="24"/>
    </row>
    <row r="81" spans="2:10" x14ac:dyDescent="0.25">
      <c r="B81" s="58" t="s">
        <v>411</v>
      </c>
      <c r="C81" s="57"/>
      <c r="D81" s="58" t="s">
        <v>410</v>
      </c>
      <c r="E81" s="57"/>
      <c r="F81" s="95"/>
      <c r="G81" s="24"/>
    </row>
    <row r="82" spans="2:10" x14ac:dyDescent="0.25">
      <c r="B82" s="58" t="s">
        <v>409</v>
      </c>
      <c r="C82" s="57"/>
      <c r="D82" s="58" t="s">
        <v>408</v>
      </c>
      <c r="E82" s="57"/>
      <c r="F82" s="95"/>
      <c r="G82" s="24"/>
    </row>
    <row r="83" spans="2:10" x14ac:dyDescent="0.25">
      <c r="B83" s="58" t="s">
        <v>407</v>
      </c>
      <c r="C83" s="57"/>
      <c r="D83" s="58" t="s">
        <v>406</v>
      </c>
      <c r="E83" s="57"/>
      <c r="F83" s="95"/>
      <c r="G83" s="24"/>
    </row>
    <row r="84" spans="2:10" x14ac:dyDescent="0.25">
      <c r="B84" s="58" t="s">
        <v>405</v>
      </c>
      <c r="C84" s="57"/>
      <c r="D84" s="58" t="s">
        <v>404</v>
      </c>
      <c r="E84" s="57"/>
      <c r="F84" s="95"/>
      <c r="G84" s="24"/>
    </row>
    <row r="85" spans="2:10" x14ac:dyDescent="0.25">
      <c r="B85" s="58" t="s">
        <v>403</v>
      </c>
      <c r="C85" s="57"/>
      <c r="D85" s="58" t="s">
        <v>402</v>
      </c>
      <c r="E85" s="57"/>
      <c r="F85" s="95"/>
      <c r="G85" s="24"/>
    </row>
    <row r="86" spans="2:10" x14ac:dyDescent="0.25">
      <c r="B86" s="58" t="s">
        <v>401</v>
      </c>
      <c r="C86" s="57"/>
      <c r="D86" s="58" t="s">
        <v>400</v>
      </c>
      <c r="E86" s="57"/>
      <c r="F86" s="95"/>
      <c r="G86" s="24"/>
    </row>
    <row r="87" spans="2:10" x14ac:dyDescent="0.25">
      <c r="B87" s="58" t="s">
        <v>399</v>
      </c>
      <c r="C87" s="57"/>
      <c r="D87" s="58" t="s">
        <v>398</v>
      </c>
      <c r="E87" s="57"/>
      <c r="F87" s="95"/>
      <c r="G87" s="24"/>
    </row>
    <row r="88" spans="2:10" x14ac:dyDescent="0.25">
      <c r="B88" s="58" t="s">
        <v>397</v>
      </c>
      <c r="C88" s="57"/>
      <c r="D88" s="58" t="s">
        <v>396</v>
      </c>
      <c r="E88" s="57"/>
      <c r="F88" s="95"/>
      <c r="G88" s="24"/>
    </row>
    <row r="89" spans="2:10" x14ac:dyDescent="0.25">
      <c r="B89" s="58" t="s">
        <v>395</v>
      </c>
      <c r="C89" s="57"/>
      <c r="D89" s="58" t="s">
        <v>394</v>
      </c>
      <c r="E89" s="57"/>
      <c r="F89" s="95"/>
      <c r="G89" s="24"/>
      <c r="J89" s="14"/>
    </row>
    <row r="90" spans="2:10" x14ac:dyDescent="0.25">
      <c r="B90" s="58" t="s">
        <v>393</v>
      </c>
      <c r="C90" s="57"/>
      <c r="D90" s="58" t="s">
        <v>392</v>
      </c>
      <c r="E90" s="57"/>
      <c r="F90" s="95"/>
      <c r="G90" s="24"/>
      <c r="J90" s="14"/>
    </row>
    <row r="91" spans="2:10" x14ac:dyDescent="0.25">
      <c r="B91" s="58" t="s">
        <v>391</v>
      </c>
      <c r="C91" s="57"/>
      <c r="D91" s="58" t="s">
        <v>390</v>
      </c>
      <c r="E91" s="57"/>
      <c r="F91" s="95"/>
      <c r="G91" s="24"/>
      <c r="J91" s="14"/>
    </row>
    <row r="92" spans="2:10" x14ac:dyDescent="0.25">
      <c r="B92" s="58" t="s">
        <v>389</v>
      </c>
      <c r="C92" s="57"/>
      <c r="D92" s="58" t="s">
        <v>388</v>
      </c>
      <c r="E92" s="57"/>
      <c r="F92" s="95"/>
      <c r="G92" s="24"/>
      <c r="J92" s="14"/>
    </row>
    <row r="93" spans="2:10" x14ac:dyDescent="0.25">
      <c r="B93" s="58" t="s">
        <v>387</v>
      </c>
      <c r="C93" s="57"/>
      <c r="D93" s="58" t="s">
        <v>386</v>
      </c>
      <c r="E93" s="57"/>
      <c r="F93" s="95"/>
      <c r="G93" s="24"/>
      <c r="J93" s="14"/>
    </row>
    <row r="94" spans="2:10" x14ac:dyDescent="0.25">
      <c r="B94" s="58" t="s">
        <v>385</v>
      </c>
      <c r="C94" s="57"/>
      <c r="D94" s="58" t="s">
        <v>384</v>
      </c>
      <c r="E94" s="57"/>
      <c r="F94" s="95"/>
      <c r="G94" s="24"/>
      <c r="J94" s="14"/>
    </row>
    <row r="95" spans="2:10" x14ac:dyDescent="0.25">
      <c r="B95" s="58" t="s">
        <v>383</v>
      </c>
      <c r="C95" s="57"/>
      <c r="D95" s="58" t="s">
        <v>382</v>
      </c>
      <c r="E95" s="57"/>
      <c r="F95" s="95"/>
      <c r="G95" s="24"/>
      <c r="J95" s="14"/>
    </row>
    <row r="96" spans="2:10" x14ac:dyDescent="0.25">
      <c r="B96" s="58" t="s">
        <v>381</v>
      </c>
      <c r="C96" s="57"/>
      <c r="D96" s="58" t="s">
        <v>380</v>
      </c>
      <c r="E96" s="57"/>
      <c r="F96" s="95"/>
      <c r="G96" s="24"/>
      <c r="J96" s="14"/>
    </row>
    <row r="97" spans="2:10" x14ac:dyDescent="0.25">
      <c r="B97" s="58" t="s">
        <v>379</v>
      </c>
      <c r="C97" s="57"/>
      <c r="D97" s="58" t="s">
        <v>378</v>
      </c>
      <c r="E97" s="57"/>
      <c r="F97" s="95"/>
      <c r="G97" s="24"/>
      <c r="J97" s="14"/>
    </row>
    <row r="98" spans="2:10" x14ac:dyDescent="0.25">
      <c r="B98" s="58"/>
      <c r="C98" s="57"/>
      <c r="D98" s="58" t="s">
        <v>377</v>
      </c>
      <c r="E98" s="57"/>
      <c r="F98" s="95"/>
      <c r="G98" s="24"/>
      <c r="J98" s="14"/>
    </row>
    <row r="99" spans="2:10" x14ac:dyDescent="0.25">
      <c r="B99" s="18"/>
      <c r="C99" s="23"/>
      <c r="D99" s="22"/>
      <c r="E99" s="23"/>
      <c r="F99" s="15"/>
      <c r="G99" s="23"/>
      <c r="J99" s="14"/>
    </row>
    <row r="100" spans="2:10" x14ac:dyDescent="0.25">
      <c r="B100" s="27" t="s">
        <v>376</v>
      </c>
      <c r="C100" s="160" t="s">
        <v>1333</v>
      </c>
      <c r="D100" s="161"/>
      <c r="E100" s="23"/>
      <c r="F100" s="23"/>
      <c r="G100" s="23"/>
      <c r="J100" s="14"/>
    </row>
    <row r="101" spans="2:10" x14ac:dyDescent="0.25">
      <c r="B101" s="57" t="s">
        <v>376</v>
      </c>
      <c r="C101" s="159"/>
      <c r="D101" s="159"/>
      <c r="E101" s="24"/>
      <c r="F101" s="23"/>
      <c r="G101" s="23"/>
      <c r="J101" s="14"/>
    </row>
    <row r="102" spans="2:10" x14ac:dyDescent="0.25">
      <c r="B102" s="58" t="s">
        <v>290</v>
      </c>
      <c r="C102" s="159"/>
      <c r="D102" s="159"/>
      <c r="E102" s="26"/>
      <c r="F102" s="23"/>
      <c r="G102" s="23"/>
      <c r="J102" s="14"/>
    </row>
    <row r="103" spans="2:10" x14ac:dyDescent="0.25">
      <c r="B103" s="58" t="s">
        <v>288</v>
      </c>
      <c r="C103" s="159"/>
      <c r="D103" s="159"/>
      <c r="E103" s="26"/>
      <c r="F103" s="23"/>
      <c r="G103" s="23"/>
      <c r="J103" s="14"/>
    </row>
    <row r="104" spans="2:10" x14ac:dyDescent="0.25">
      <c r="B104" s="58" t="s">
        <v>310</v>
      </c>
      <c r="C104" s="159"/>
      <c r="D104" s="159"/>
      <c r="E104" s="26"/>
      <c r="F104" s="23"/>
      <c r="G104" s="23"/>
      <c r="J104" s="14"/>
    </row>
    <row r="105" spans="2:10" x14ac:dyDescent="0.25">
      <c r="B105" s="58" t="s">
        <v>296</v>
      </c>
      <c r="C105" s="159"/>
      <c r="D105" s="159"/>
      <c r="E105" s="26"/>
      <c r="F105" s="23"/>
      <c r="G105" s="23"/>
      <c r="J105" s="14"/>
    </row>
    <row r="106" spans="2:10" x14ac:dyDescent="0.25">
      <c r="B106" s="58" t="s">
        <v>308</v>
      </c>
      <c r="C106" s="159"/>
      <c r="D106" s="159"/>
      <c r="E106" s="26"/>
      <c r="F106" s="23"/>
      <c r="G106" s="23"/>
      <c r="J106" s="14"/>
    </row>
    <row r="107" spans="2:10" x14ac:dyDescent="0.25">
      <c r="B107" s="58" t="s">
        <v>374</v>
      </c>
      <c r="C107" s="159"/>
      <c r="D107" s="159"/>
      <c r="E107" s="26"/>
      <c r="F107" s="23"/>
      <c r="G107" s="23"/>
      <c r="J107" s="14"/>
    </row>
    <row r="108" spans="2:10" x14ac:dyDescent="0.25">
      <c r="B108" s="58" t="s">
        <v>336</v>
      </c>
      <c r="C108" s="159"/>
      <c r="D108" s="159"/>
      <c r="E108" s="26"/>
      <c r="F108" s="23"/>
      <c r="G108" s="23"/>
      <c r="J108" s="14"/>
    </row>
    <row r="109" spans="2:10" x14ac:dyDescent="0.25">
      <c r="B109" s="58" t="s">
        <v>340</v>
      </c>
      <c r="C109" s="159"/>
      <c r="D109" s="159"/>
      <c r="E109" s="26"/>
      <c r="F109" s="23"/>
      <c r="G109" s="23"/>
      <c r="J109" s="14"/>
    </row>
    <row r="110" spans="2:10" x14ac:dyDescent="0.25">
      <c r="B110" s="58" t="s">
        <v>373</v>
      </c>
      <c r="C110" s="159"/>
      <c r="D110" s="159"/>
      <c r="E110" s="26"/>
      <c r="F110" s="23"/>
      <c r="G110" s="23"/>
      <c r="J110" s="14"/>
    </row>
    <row r="111" spans="2:10" x14ac:dyDescent="0.25">
      <c r="B111" s="58" t="s">
        <v>359</v>
      </c>
      <c r="C111" s="159"/>
      <c r="D111" s="159"/>
      <c r="E111" s="26"/>
      <c r="F111" s="23"/>
      <c r="G111" s="23"/>
      <c r="J111" s="14"/>
    </row>
    <row r="112" spans="2:10" x14ac:dyDescent="0.25">
      <c r="B112" s="58" t="s">
        <v>372</v>
      </c>
      <c r="C112" s="159"/>
      <c r="D112" s="159"/>
      <c r="E112" s="26"/>
      <c r="F112" s="23"/>
      <c r="G112" s="23"/>
      <c r="J112" s="14"/>
    </row>
    <row r="113" spans="2:10" x14ac:dyDescent="0.25">
      <c r="B113" s="58" t="s">
        <v>362</v>
      </c>
      <c r="C113" s="159"/>
      <c r="D113" s="159"/>
      <c r="E113" s="26"/>
      <c r="F113" s="23"/>
      <c r="G113" s="23"/>
      <c r="J113" s="14"/>
    </row>
    <row r="114" spans="2:10" x14ac:dyDescent="0.25">
      <c r="B114" s="58" t="s">
        <v>371</v>
      </c>
      <c r="C114" s="159"/>
      <c r="D114" s="159"/>
      <c r="E114" s="26"/>
      <c r="F114" s="23"/>
      <c r="G114" s="23"/>
      <c r="J114" s="14"/>
    </row>
    <row r="115" spans="2:10" x14ac:dyDescent="0.25">
      <c r="B115" s="58" t="s">
        <v>292</v>
      </c>
      <c r="C115" s="159"/>
      <c r="D115" s="159"/>
      <c r="E115" s="26"/>
      <c r="F115" s="23"/>
      <c r="G115" s="23"/>
      <c r="J115" s="14"/>
    </row>
    <row r="116" spans="2:10" x14ac:dyDescent="0.25">
      <c r="B116" s="48" t="s">
        <v>370</v>
      </c>
      <c r="C116" s="159"/>
      <c r="D116" s="159"/>
      <c r="E116" s="23"/>
      <c r="F116" s="23"/>
      <c r="G116" s="23"/>
      <c r="J116" s="14"/>
    </row>
    <row r="117" spans="2:10" x14ac:dyDescent="0.25">
      <c r="B117" s="23"/>
      <c r="C117" s="23"/>
      <c r="D117" s="26"/>
      <c r="E117" s="26"/>
      <c r="F117" s="23"/>
      <c r="G117" s="23"/>
      <c r="J117" s="14"/>
    </row>
    <row r="118" spans="2:10" x14ac:dyDescent="0.25">
      <c r="B118" s="23"/>
      <c r="C118" s="23"/>
      <c r="D118" s="26"/>
      <c r="E118" s="26"/>
      <c r="F118" s="23"/>
      <c r="G118" s="23"/>
      <c r="J118" s="14"/>
    </row>
    <row r="119" spans="2:10" x14ac:dyDescent="0.25">
      <c r="E119" s="24"/>
      <c r="F119" s="24"/>
      <c r="J119" s="14"/>
    </row>
    <row r="120" spans="2:10" x14ac:dyDescent="0.25">
      <c r="J120" s="14"/>
    </row>
    <row r="121" spans="2:10" x14ac:dyDescent="0.25">
      <c r="J121" s="14"/>
    </row>
    <row r="122" spans="2:10" x14ac:dyDescent="0.25">
      <c r="J122" s="14"/>
    </row>
    <row r="123" spans="2:10" x14ac:dyDescent="0.25">
      <c r="J123" s="14"/>
    </row>
  </sheetData>
  <mergeCells count="19">
    <mergeCell ref="C116:D116"/>
    <mergeCell ref="C110:D110"/>
    <mergeCell ref="C111:D111"/>
    <mergeCell ref="C112:D112"/>
    <mergeCell ref="C113:D113"/>
    <mergeCell ref="C114:D114"/>
    <mergeCell ref="C115:D115"/>
    <mergeCell ref="C109:D109"/>
    <mergeCell ref="C3:D3"/>
    <mergeCell ref="C60:D60"/>
    <mergeCell ref="C100:D100"/>
    <mergeCell ref="C101:D101"/>
    <mergeCell ref="C102:D102"/>
    <mergeCell ref="C103:D103"/>
    <mergeCell ref="C104:D104"/>
    <mergeCell ref="C105:D105"/>
    <mergeCell ref="C106:D106"/>
    <mergeCell ref="C107:D107"/>
    <mergeCell ref="C108:D108"/>
  </mergeCells>
  <dataValidations count="2">
    <dataValidation type="list" allowBlank="1" showInputMessage="1" showErrorMessage="1" sqref="C101:C116" xr:uid="{00000000-0002-0000-0300-000000000000}">
      <formula1>"Y,N"</formula1>
    </dataValidation>
    <dataValidation type="list" allowBlank="1" showInputMessage="1" showErrorMessage="1" sqref="C4:C55 E4:E55 G4:G53 I4:I55 K4:K54 C61:C98 E61:E98" xr:uid="{00000000-0002-0000-0300-000001000000}">
      <formula1>"Y"</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I249"/>
  <sheetViews>
    <sheetView zoomScale="85" zoomScaleNormal="85" workbookViewId="0"/>
  </sheetViews>
  <sheetFormatPr defaultColWidth="9.140625" defaultRowHeight="15" x14ac:dyDescent="0.25"/>
  <cols>
    <col min="1" max="2" width="9.140625" style="13"/>
    <col min="3" max="3" width="43.28515625" style="13" customWidth="1"/>
    <col min="4" max="4" width="13.28515625" style="13" customWidth="1"/>
    <col min="5" max="5" width="31.5703125" style="13" customWidth="1"/>
    <col min="6" max="6" width="13.28515625" style="13" customWidth="1"/>
    <col min="7" max="7" width="31.85546875" style="13" customWidth="1"/>
    <col min="8" max="8" width="13.28515625" style="13" customWidth="1"/>
    <col min="9" max="9" width="9.140625" style="13"/>
    <col min="10" max="10" width="18.5703125" style="13" customWidth="1"/>
    <col min="11" max="16384" width="9.140625" style="13"/>
  </cols>
  <sheetData>
    <row r="1" spans="3:9" ht="26.25" x14ac:dyDescent="0.4">
      <c r="C1" s="119" t="s">
        <v>1886</v>
      </c>
      <c r="D1" s="146"/>
      <c r="E1" s="116"/>
      <c r="F1" s="146"/>
      <c r="G1" s="116"/>
      <c r="H1" s="146"/>
    </row>
    <row r="3" spans="3:9" x14ac:dyDescent="0.25">
      <c r="C3" s="161" t="s">
        <v>1322</v>
      </c>
      <c r="D3" s="164"/>
      <c r="E3" s="164"/>
      <c r="F3" s="164"/>
      <c r="G3" s="164"/>
      <c r="H3" s="165"/>
    </row>
    <row r="4" spans="3:9" x14ac:dyDescent="0.25">
      <c r="C4" s="68" t="s">
        <v>1451</v>
      </c>
      <c r="D4" s="68"/>
      <c r="E4" s="68" t="s">
        <v>1452</v>
      </c>
      <c r="F4" s="114"/>
      <c r="G4" s="120" t="s">
        <v>1453</v>
      </c>
      <c r="H4" s="68"/>
    </row>
    <row r="5" spans="3:9" ht="15.75" x14ac:dyDescent="0.25">
      <c r="C5" s="117" t="s">
        <v>75</v>
      </c>
      <c r="D5" s="117"/>
      <c r="E5" s="112"/>
      <c r="F5" s="114"/>
      <c r="G5" s="113"/>
      <c r="H5" s="117"/>
      <c r="I5" s="103"/>
    </row>
    <row r="6" spans="3:9" x14ac:dyDescent="0.25">
      <c r="C6" s="162" t="s">
        <v>1895</v>
      </c>
      <c r="D6" s="114"/>
      <c r="E6" s="113" t="s">
        <v>1341</v>
      </c>
      <c r="F6" s="68"/>
      <c r="G6" s="113"/>
      <c r="H6" s="114"/>
      <c r="I6" s="103"/>
    </row>
    <row r="7" spans="3:9" x14ac:dyDescent="0.25">
      <c r="C7" s="166"/>
      <c r="D7" s="114"/>
      <c r="E7" s="113"/>
      <c r="F7" s="114"/>
      <c r="G7" s="113" t="s">
        <v>1342</v>
      </c>
      <c r="H7" s="114"/>
      <c r="I7" s="104"/>
    </row>
    <row r="8" spans="3:9" x14ac:dyDescent="0.25">
      <c r="C8" s="167"/>
      <c r="D8" s="114"/>
      <c r="E8" s="113"/>
      <c r="F8" s="114"/>
      <c r="G8" s="113" t="s">
        <v>1343</v>
      </c>
      <c r="H8" s="114"/>
      <c r="I8" s="104"/>
    </row>
    <row r="9" spans="3:9" x14ac:dyDescent="0.25">
      <c r="C9" s="114"/>
      <c r="D9" s="114"/>
      <c r="E9" s="113"/>
      <c r="F9" s="114"/>
      <c r="G9" s="113" t="s">
        <v>1344</v>
      </c>
      <c r="H9" s="114"/>
      <c r="I9" s="104"/>
    </row>
    <row r="10" spans="3:9" x14ac:dyDescent="0.25">
      <c r="C10" s="114"/>
      <c r="D10" s="114"/>
      <c r="E10" s="113"/>
      <c r="F10" s="114"/>
      <c r="G10" s="114" t="s">
        <v>1345</v>
      </c>
      <c r="H10" s="114"/>
      <c r="I10" s="104"/>
    </row>
    <row r="11" spans="3:9" x14ac:dyDescent="0.25">
      <c r="C11" s="114"/>
      <c r="D11" s="114"/>
      <c r="E11" s="113"/>
      <c r="F11" s="114"/>
      <c r="G11" s="114" t="s">
        <v>1346</v>
      </c>
      <c r="H11" s="114"/>
      <c r="I11" s="104"/>
    </row>
    <row r="12" spans="3:9" x14ac:dyDescent="0.25">
      <c r="C12" s="114"/>
      <c r="D12" s="114"/>
      <c r="E12" s="113"/>
      <c r="F12" s="114"/>
      <c r="G12" s="113" t="s">
        <v>1347</v>
      </c>
      <c r="H12" s="114"/>
      <c r="I12" s="104"/>
    </row>
    <row r="13" spans="3:9" x14ac:dyDescent="0.25">
      <c r="C13" s="114"/>
      <c r="D13" s="114"/>
      <c r="E13" s="113"/>
      <c r="F13" s="114"/>
      <c r="G13" s="114" t="s">
        <v>1348</v>
      </c>
      <c r="H13" s="114"/>
      <c r="I13" s="104"/>
    </row>
    <row r="14" spans="3:9" x14ac:dyDescent="0.25">
      <c r="C14" s="114"/>
      <c r="D14" s="114"/>
      <c r="E14" s="113"/>
      <c r="F14" s="114"/>
      <c r="G14" s="114" t="s">
        <v>1349</v>
      </c>
      <c r="H14" s="114"/>
      <c r="I14" s="104"/>
    </row>
    <row r="15" spans="3:9" x14ac:dyDescent="0.25">
      <c r="C15" s="114"/>
      <c r="D15" s="114"/>
      <c r="E15" s="113"/>
      <c r="F15" s="114"/>
      <c r="G15" s="114" t="s">
        <v>1350</v>
      </c>
      <c r="H15" s="114"/>
      <c r="I15" s="104"/>
    </row>
    <row r="16" spans="3:9" x14ac:dyDescent="0.25">
      <c r="C16" s="114"/>
      <c r="D16" s="114"/>
      <c r="E16" s="113"/>
      <c r="F16" s="114"/>
      <c r="G16" s="114" t="s">
        <v>1351</v>
      </c>
      <c r="H16" s="114"/>
      <c r="I16" s="104"/>
    </row>
    <row r="17" spans="3:9" x14ac:dyDescent="0.25">
      <c r="C17" s="114"/>
      <c r="D17" s="114"/>
      <c r="E17" s="113"/>
      <c r="F17" s="114"/>
      <c r="G17" s="114" t="s">
        <v>1352</v>
      </c>
      <c r="H17" s="114"/>
      <c r="I17" s="104"/>
    </row>
    <row r="18" spans="3:9" x14ac:dyDescent="0.25">
      <c r="C18" s="114"/>
      <c r="D18" s="114"/>
      <c r="E18" s="113"/>
      <c r="F18" s="114"/>
      <c r="G18" s="114" t="s">
        <v>1353</v>
      </c>
      <c r="H18" s="114"/>
      <c r="I18" s="104"/>
    </row>
    <row r="19" spans="3:9" x14ac:dyDescent="0.25">
      <c r="C19" s="114"/>
      <c r="D19" s="114"/>
      <c r="E19" s="113"/>
      <c r="F19" s="114"/>
      <c r="G19" s="113" t="s">
        <v>1354</v>
      </c>
      <c r="H19" s="114"/>
      <c r="I19" s="104"/>
    </row>
    <row r="20" spans="3:9" x14ac:dyDescent="0.25">
      <c r="C20" s="114"/>
      <c r="D20" s="114"/>
      <c r="E20" s="113"/>
      <c r="F20" s="114"/>
      <c r="G20" s="113" t="s">
        <v>1355</v>
      </c>
      <c r="H20" s="114"/>
      <c r="I20" s="104"/>
    </row>
    <row r="21" spans="3:9" x14ac:dyDescent="0.25">
      <c r="C21" s="114"/>
      <c r="D21" s="114"/>
      <c r="E21" s="113"/>
      <c r="F21" s="114"/>
      <c r="G21" s="113" t="s">
        <v>362</v>
      </c>
      <c r="H21" s="114"/>
      <c r="I21" s="104"/>
    </row>
    <row r="22" spans="3:9" x14ac:dyDescent="0.25">
      <c r="C22" s="114"/>
      <c r="D22" s="114"/>
      <c r="E22" s="113"/>
      <c r="F22" s="114"/>
      <c r="G22" s="113" t="s">
        <v>1356</v>
      </c>
      <c r="H22" s="114"/>
      <c r="I22" s="104"/>
    </row>
    <row r="23" spans="3:9" x14ac:dyDescent="0.25">
      <c r="C23" s="114"/>
      <c r="D23" s="114"/>
      <c r="E23" s="113" t="s">
        <v>456</v>
      </c>
      <c r="F23" s="114"/>
      <c r="G23" s="113"/>
      <c r="H23" s="114"/>
      <c r="I23" s="103"/>
    </row>
    <row r="24" spans="3:9" x14ac:dyDescent="0.25">
      <c r="C24" s="114"/>
      <c r="D24" s="114"/>
      <c r="E24" s="113"/>
      <c r="F24" s="114"/>
      <c r="G24" s="113" t="s">
        <v>1357</v>
      </c>
      <c r="H24" s="114"/>
      <c r="I24" s="104"/>
    </row>
    <row r="25" spans="3:9" x14ac:dyDescent="0.25">
      <c r="C25" s="114"/>
      <c r="D25" s="114"/>
      <c r="E25" s="113"/>
      <c r="F25" s="114"/>
      <c r="G25" s="113" t="s">
        <v>1358</v>
      </c>
      <c r="H25" s="114"/>
      <c r="I25" s="104"/>
    </row>
    <row r="26" spans="3:9" x14ac:dyDescent="0.25">
      <c r="C26" s="114"/>
      <c r="D26" s="114"/>
      <c r="E26" s="113"/>
      <c r="F26" s="114"/>
      <c r="G26" s="113" t="s">
        <v>1359</v>
      </c>
      <c r="H26" s="114"/>
      <c r="I26" s="104"/>
    </row>
    <row r="27" spans="3:9" x14ac:dyDescent="0.25">
      <c r="C27" s="114"/>
      <c r="D27" s="114"/>
      <c r="E27" s="113"/>
      <c r="F27" s="114"/>
      <c r="G27" s="113" t="s">
        <v>1360</v>
      </c>
      <c r="H27" s="114"/>
      <c r="I27" s="104"/>
    </row>
    <row r="28" spans="3:9" x14ac:dyDescent="0.25">
      <c r="C28" s="114"/>
      <c r="D28" s="114"/>
      <c r="E28" s="113"/>
      <c r="F28" s="114"/>
      <c r="G28" s="113" t="s">
        <v>1356</v>
      </c>
      <c r="H28" s="114"/>
      <c r="I28" s="104"/>
    </row>
    <row r="29" spans="3:9" x14ac:dyDescent="0.25">
      <c r="C29" s="114"/>
      <c r="D29" s="114"/>
      <c r="E29" s="113" t="s">
        <v>1896</v>
      </c>
      <c r="F29" s="114"/>
      <c r="G29" s="114"/>
      <c r="H29" s="114"/>
      <c r="I29" s="105"/>
    </row>
    <row r="30" spans="3:9" x14ac:dyDescent="0.25">
      <c r="C30" s="114"/>
      <c r="D30" s="114"/>
      <c r="E30" s="113"/>
      <c r="F30" s="114"/>
      <c r="G30" s="113" t="s">
        <v>1361</v>
      </c>
      <c r="H30" s="114"/>
      <c r="I30" s="104"/>
    </row>
    <row r="31" spans="3:9" x14ac:dyDescent="0.25">
      <c r="C31" s="114"/>
      <c r="D31" s="114"/>
      <c r="E31" s="113"/>
      <c r="F31" s="114"/>
      <c r="G31" s="113" t="s">
        <v>1362</v>
      </c>
      <c r="H31" s="114"/>
      <c r="I31" s="104"/>
    </row>
    <row r="32" spans="3:9" x14ac:dyDescent="0.25">
      <c r="C32" s="114"/>
      <c r="D32" s="114"/>
      <c r="E32" s="113"/>
      <c r="F32" s="114"/>
      <c r="G32" s="113" t="s">
        <v>1363</v>
      </c>
      <c r="H32" s="114"/>
      <c r="I32" s="104"/>
    </row>
    <row r="33" spans="3:9" x14ac:dyDescent="0.25">
      <c r="C33" s="114"/>
      <c r="D33" s="114"/>
      <c r="E33" s="113"/>
      <c r="F33" s="114"/>
      <c r="G33" s="113" t="s">
        <v>1364</v>
      </c>
      <c r="H33" s="114"/>
      <c r="I33" s="104"/>
    </row>
    <row r="34" spans="3:9" x14ac:dyDescent="0.25">
      <c r="C34" s="114"/>
      <c r="D34" s="114"/>
      <c r="E34" s="113"/>
      <c r="F34" s="114"/>
      <c r="G34" s="113" t="s">
        <v>1365</v>
      </c>
      <c r="H34" s="114"/>
      <c r="I34" s="104"/>
    </row>
    <row r="35" spans="3:9" x14ac:dyDescent="0.25">
      <c r="C35" s="114"/>
      <c r="D35" s="114"/>
      <c r="E35" s="113"/>
      <c r="F35" s="114"/>
      <c r="G35" s="113" t="s">
        <v>1366</v>
      </c>
      <c r="H35" s="114"/>
      <c r="I35" s="104"/>
    </row>
    <row r="36" spans="3:9" x14ac:dyDescent="0.25">
      <c r="C36" s="114"/>
      <c r="D36" s="114"/>
      <c r="E36" s="113"/>
      <c r="F36" s="114"/>
      <c r="G36" s="113" t="s">
        <v>362</v>
      </c>
      <c r="H36" s="114"/>
      <c r="I36" s="104"/>
    </row>
    <row r="37" spans="3:9" x14ac:dyDescent="0.25">
      <c r="C37" s="114"/>
      <c r="D37" s="114"/>
      <c r="E37" s="113"/>
      <c r="F37" s="114"/>
      <c r="G37" s="113" t="s">
        <v>1356</v>
      </c>
      <c r="H37" s="114"/>
      <c r="I37" s="104"/>
    </row>
    <row r="38" spans="3:9" x14ac:dyDescent="0.25">
      <c r="C38" s="114"/>
      <c r="D38" s="114"/>
      <c r="E38" s="113" t="s">
        <v>1367</v>
      </c>
      <c r="F38" s="113"/>
      <c r="G38" s="113"/>
      <c r="H38" s="114"/>
      <c r="I38" s="104"/>
    </row>
    <row r="39" spans="3:9" x14ac:dyDescent="0.25">
      <c r="C39" s="114"/>
      <c r="D39" s="114"/>
      <c r="E39" s="113"/>
      <c r="F39" s="113"/>
      <c r="G39" s="113" t="s">
        <v>1368</v>
      </c>
      <c r="H39" s="114"/>
      <c r="I39" s="104"/>
    </row>
    <row r="40" spans="3:9" x14ac:dyDescent="0.25">
      <c r="C40" s="114"/>
      <c r="D40" s="114"/>
      <c r="E40" s="113"/>
      <c r="F40" s="113"/>
      <c r="G40" s="113" t="s">
        <v>1356</v>
      </c>
      <c r="H40" s="114"/>
      <c r="I40" s="104"/>
    </row>
    <row r="41" spans="3:9" x14ac:dyDescent="0.25">
      <c r="C41" s="114"/>
      <c r="D41" s="114"/>
      <c r="E41" s="113" t="s">
        <v>49</v>
      </c>
      <c r="F41" s="113"/>
      <c r="G41" s="113"/>
      <c r="H41" s="114"/>
      <c r="I41" s="104"/>
    </row>
    <row r="42" spans="3:9" x14ac:dyDescent="0.25">
      <c r="C42" s="114"/>
      <c r="D42" s="114"/>
      <c r="E42" s="113"/>
      <c r="F42" s="113"/>
      <c r="G42" s="113" t="s">
        <v>1369</v>
      </c>
      <c r="H42" s="114"/>
      <c r="I42" s="104"/>
    </row>
    <row r="43" spans="3:9" x14ac:dyDescent="0.25">
      <c r="C43" s="114"/>
      <c r="D43" s="114"/>
      <c r="E43" s="113"/>
      <c r="F43" s="113"/>
      <c r="G43" s="113" t="s">
        <v>1370</v>
      </c>
      <c r="H43" s="114"/>
      <c r="I43" s="104"/>
    </row>
    <row r="44" spans="3:9" x14ac:dyDescent="0.25">
      <c r="C44" s="114"/>
      <c r="D44" s="114"/>
      <c r="E44" s="113"/>
      <c r="F44" s="113"/>
      <c r="G44" s="113" t="s">
        <v>457</v>
      </c>
      <c r="H44" s="114"/>
      <c r="I44" s="104"/>
    </row>
    <row r="45" spans="3:9" x14ac:dyDescent="0.25">
      <c r="C45" s="114"/>
      <c r="D45" s="114"/>
      <c r="E45" s="113"/>
      <c r="F45" s="113"/>
      <c r="G45" s="113" t="s">
        <v>362</v>
      </c>
      <c r="H45" s="114"/>
      <c r="I45" s="104"/>
    </row>
    <row r="46" spans="3:9" x14ac:dyDescent="0.25">
      <c r="C46" s="114"/>
      <c r="D46" s="114"/>
      <c r="E46" s="114"/>
      <c r="F46" s="114"/>
      <c r="G46" s="113" t="s">
        <v>1356</v>
      </c>
      <c r="H46" s="114"/>
      <c r="I46" s="104"/>
    </row>
    <row r="47" spans="3:9" x14ac:dyDescent="0.25">
      <c r="C47" s="114"/>
      <c r="D47" s="114"/>
      <c r="E47" s="113" t="s">
        <v>1371</v>
      </c>
      <c r="F47" s="114"/>
      <c r="G47" s="113"/>
      <c r="H47" s="114"/>
      <c r="I47" s="104"/>
    </row>
    <row r="48" spans="3:9" x14ac:dyDescent="0.25">
      <c r="C48" s="114"/>
      <c r="D48" s="114"/>
      <c r="E48" s="113"/>
      <c r="F48" s="114"/>
      <c r="G48" s="113" t="s">
        <v>1356</v>
      </c>
      <c r="H48" s="114"/>
      <c r="I48" s="104"/>
    </row>
    <row r="49" spans="3:9" x14ac:dyDescent="0.25">
      <c r="C49" s="114"/>
      <c r="D49" s="114"/>
      <c r="E49" s="113" t="s">
        <v>1372</v>
      </c>
      <c r="F49" s="114"/>
      <c r="G49" s="113"/>
      <c r="H49" s="114"/>
      <c r="I49" s="103"/>
    </row>
    <row r="50" spans="3:9" x14ac:dyDescent="0.25">
      <c r="C50" s="114"/>
      <c r="D50" s="114"/>
      <c r="E50" s="113"/>
      <c r="F50" s="114"/>
      <c r="G50" s="113" t="s">
        <v>1373</v>
      </c>
      <c r="H50" s="114"/>
      <c r="I50" s="104"/>
    </row>
    <row r="51" spans="3:9" x14ac:dyDescent="0.25">
      <c r="C51" s="114"/>
      <c r="D51" s="114"/>
      <c r="E51" s="113"/>
      <c r="F51" s="114"/>
      <c r="G51" s="113" t="s">
        <v>1374</v>
      </c>
      <c r="H51" s="114"/>
      <c r="I51" s="104"/>
    </row>
    <row r="52" spans="3:9" x14ac:dyDescent="0.25">
      <c r="C52" s="114"/>
      <c r="D52" s="114"/>
      <c r="E52" s="113"/>
      <c r="F52" s="114"/>
      <c r="G52" s="113" t="s">
        <v>1375</v>
      </c>
      <c r="H52" s="114"/>
      <c r="I52" s="104"/>
    </row>
    <row r="53" spans="3:9" x14ac:dyDescent="0.25">
      <c r="C53" s="114"/>
      <c r="D53" s="114"/>
      <c r="E53" s="113"/>
      <c r="F53" s="114"/>
      <c r="G53" s="113" t="s">
        <v>1356</v>
      </c>
      <c r="H53" s="114"/>
      <c r="I53" s="104"/>
    </row>
    <row r="54" spans="3:9" x14ac:dyDescent="0.25">
      <c r="C54" s="114"/>
      <c r="D54" s="114"/>
      <c r="E54" s="113" t="s">
        <v>1376</v>
      </c>
      <c r="F54" s="114"/>
      <c r="G54" s="113"/>
      <c r="H54" s="114"/>
      <c r="I54" s="104"/>
    </row>
    <row r="55" spans="3:9" x14ac:dyDescent="0.25">
      <c r="C55" s="113"/>
      <c r="D55" s="113"/>
      <c r="E55" s="113"/>
      <c r="F55" s="113"/>
      <c r="G55" s="113" t="s">
        <v>1377</v>
      </c>
      <c r="H55" s="113"/>
      <c r="I55" s="104"/>
    </row>
    <row r="56" spans="3:9" x14ac:dyDescent="0.25">
      <c r="C56" s="113"/>
      <c r="D56" s="113"/>
      <c r="E56" s="113"/>
      <c r="F56" s="113"/>
      <c r="G56" s="113" t="s">
        <v>1378</v>
      </c>
      <c r="H56" s="113"/>
      <c r="I56" s="104"/>
    </row>
    <row r="57" spans="3:9" x14ac:dyDescent="0.25">
      <c r="C57" s="112"/>
      <c r="D57" s="112"/>
      <c r="E57" s="113"/>
      <c r="F57" s="112"/>
      <c r="G57" s="112" t="s">
        <v>1379</v>
      </c>
      <c r="H57" s="113"/>
      <c r="I57" s="104"/>
    </row>
    <row r="58" spans="3:9" x14ac:dyDescent="0.25">
      <c r="C58" s="112"/>
      <c r="D58" s="112"/>
      <c r="E58" s="113"/>
      <c r="F58" s="112"/>
      <c r="G58" s="112" t="s">
        <v>1380</v>
      </c>
      <c r="H58" s="113"/>
      <c r="I58" s="104"/>
    </row>
    <row r="59" spans="3:9" x14ac:dyDescent="0.25">
      <c r="C59" s="112"/>
      <c r="D59" s="112"/>
      <c r="E59" s="113"/>
      <c r="F59" s="112"/>
      <c r="G59" s="112" t="s">
        <v>1381</v>
      </c>
      <c r="H59" s="113"/>
      <c r="I59" s="104"/>
    </row>
    <row r="60" spans="3:9" x14ac:dyDescent="0.25">
      <c r="C60" s="112"/>
      <c r="D60" s="112"/>
      <c r="E60" s="113"/>
      <c r="F60" s="112"/>
      <c r="G60" s="112" t="s">
        <v>362</v>
      </c>
      <c r="H60" s="113"/>
      <c r="I60" s="104"/>
    </row>
    <row r="61" spans="3:9" x14ac:dyDescent="0.25">
      <c r="C61" s="112"/>
      <c r="D61" s="112"/>
      <c r="E61" s="113"/>
      <c r="F61" s="112"/>
      <c r="G61" s="112" t="s">
        <v>1356</v>
      </c>
      <c r="H61" s="112"/>
      <c r="I61" s="106"/>
    </row>
    <row r="62" spans="3:9" x14ac:dyDescent="0.25">
      <c r="C62" s="112"/>
      <c r="D62" s="112"/>
      <c r="E62" s="113" t="s">
        <v>1382</v>
      </c>
      <c r="F62" s="112"/>
      <c r="G62" s="112"/>
      <c r="H62" s="112"/>
      <c r="I62" s="103"/>
    </row>
    <row r="63" spans="3:9" x14ac:dyDescent="0.25">
      <c r="C63" s="112"/>
      <c r="D63" s="112"/>
      <c r="E63" s="113"/>
      <c r="F63" s="112"/>
      <c r="G63" s="112" t="s">
        <v>1383</v>
      </c>
      <c r="H63" s="112"/>
      <c r="I63" s="106"/>
    </row>
    <row r="64" spans="3:9" x14ac:dyDescent="0.25">
      <c r="C64" s="112"/>
      <c r="D64" s="112"/>
      <c r="E64" s="113"/>
      <c r="F64" s="112"/>
      <c r="G64" s="112" t="s">
        <v>1384</v>
      </c>
      <c r="H64" s="112"/>
      <c r="I64" s="106"/>
    </row>
    <row r="65" spans="3:9" x14ac:dyDescent="0.25">
      <c r="C65" s="112"/>
      <c r="D65" s="112"/>
      <c r="E65" s="113"/>
      <c r="F65" s="112"/>
      <c r="G65" s="112" t="s">
        <v>1385</v>
      </c>
      <c r="H65" s="112"/>
      <c r="I65" s="107"/>
    </row>
    <row r="66" spans="3:9" x14ac:dyDescent="0.25">
      <c r="C66" s="115"/>
      <c r="D66" s="115"/>
      <c r="E66" s="113"/>
      <c r="F66" s="115"/>
      <c r="G66" s="112" t="s">
        <v>487</v>
      </c>
      <c r="H66" s="112"/>
      <c r="I66" s="107"/>
    </row>
    <row r="67" spans="3:9" x14ac:dyDescent="0.25">
      <c r="C67" s="115"/>
      <c r="D67" s="115"/>
      <c r="E67" s="113"/>
      <c r="F67" s="115"/>
      <c r="G67" s="112" t="s">
        <v>1356</v>
      </c>
      <c r="H67" s="115"/>
      <c r="I67" s="107"/>
    </row>
    <row r="68" spans="3:9" x14ac:dyDescent="0.25">
      <c r="C68" s="112"/>
      <c r="D68" s="112"/>
      <c r="E68" s="113" t="s">
        <v>459</v>
      </c>
      <c r="F68" s="112"/>
      <c r="G68" s="112"/>
      <c r="H68" s="112"/>
      <c r="I68" s="107"/>
    </row>
    <row r="69" spans="3:9" x14ac:dyDescent="0.25">
      <c r="C69" s="112"/>
      <c r="D69" s="112"/>
      <c r="E69" s="113"/>
      <c r="F69" s="112"/>
      <c r="G69" s="112" t="s">
        <v>1356</v>
      </c>
      <c r="H69" s="112"/>
      <c r="I69" s="107"/>
    </row>
    <row r="70" spans="3:9" x14ac:dyDescent="0.25">
      <c r="C70" s="112"/>
      <c r="D70" s="112"/>
      <c r="E70" s="113" t="s">
        <v>499</v>
      </c>
      <c r="F70" s="112"/>
      <c r="G70" s="112"/>
      <c r="H70" s="112"/>
      <c r="I70" s="107"/>
    </row>
    <row r="71" spans="3:9" x14ac:dyDescent="0.25">
      <c r="C71" s="112"/>
      <c r="D71" s="112"/>
      <c r="E71" s="113"/>
      <c r="F71" s="112"/>
      <c r="G71" s="112" t="s">
        <v>1356</v>
      </c>
      <c r="H71" s="112"/>
      <c r="I71" s="107"/>
    </row>
    <row r="72" spans="3:9" x14ac:dyDescent="0.25">
      <c r="C72" s="112"/>
      <c r="D72" s="112"/>
      <c r="E72" s="113" t="s">
        <v>493</v>
      </c>
      <c r="F72" s="112"/>
      <c r="G72" s="112"/>
      <c r="H72" s="112"/>
      <c r="I72" s="107"/>
    </row>
    <row r="73" spans="3:9" x14ac:dyDescent="0.25">
      <c r="C73" s="112"/>
      <c r="D73" s="112"/>
      <c r="E73" s="113"/>
      <c r="F73" s="112"/>
      <c r="G73" s="112" t="s">
        <v>1356</v>
      </c>
      <c r="H73" s="112"/>
      <c r="I73" s="107"/>
    </row>
    <row r="74" spans="3:9" x14ac:dyDescent="0.25">
      <c r="C74" s="112"/>
      <c r="D74" s="112"/>
      <c r="E74" s="113" t="s">
        <v>1386</v>
      </c>
      <c r="F74" s="112"/>
      <c r="G74" s="112"/>
      <c r="H74" s="112"/>
      <c r="I74" s="107"/>
    </row>
    <row r="75" spans="3:9" x14ac:dyDescent="0.25">
      <c r="C75" s="112"/>
      <c r="D75" s="112"/>
      <c r="E75" s="113"/>
      <c r="F75" s="112"/>
      <c r="G75" s="112" t="s">
        <v>1387</v>
      </c>
      <c r="H75" s="112"/>
      <c r="I75" s="107"/>
    </row>
    <row r="76" spans="3:9" x14ac:dyDescent="0.25">
      <c r="C76" s="112"/>
      <c r="D76" s="112"/>
      <c r="E76" s="113"/>
      <c r="F76" s="112"/>
      <c r="G76" s="112" t="s">
        <v>362</v>
      </c>
      <c r="H76" s="112"/>
      <c r="I76" s="107"/>
    </row>
    <row r="77" spans="3:9" x14ac:dyDescent="0.25">
      <c r="C77" s="112"/>
      <c r="D77" s="112"/>
      <c r="E77" s="113"/>
      <c r="F77" s="112"/>
      <c r="G77" s="112" t="s">
        <v>1356</v>
      </c>
      <c r="H77" s="112"/>
      <c r="I77" s="107"/>
    </row>
    <row r="78" spans="3:9" x14ac:dyDescent="0.25">
      <c r="C78" s="112"/>
      <c r="D78" s="112"/>
      <c r="E78" s="113" t="s">
        <v>1388</v>
      </c>
      <c r="F78" s="112"/>
      <c r="G78" s="112"/>
      <c r="H78" s="112"/>
      <c r="I78" s="107"/>
    </row>
    <row r="79" spans="3:9" x14ac:dyDescent="0.25">
      <c r="C79" s="113"/>
      <c r="D79" s="113"/>
      <c r="E79" s="113"/>
      <c r="F79" s="113"/>
      <c r="G79" s="113" t="s">
        <v>1389</v>
      </c>
      <c r="H79" s="113"/>
      <c r="I79" s="107"/>
    </row>
    <row r="80" spans="3:9" x14ac:dyDescent="0.25">
      <c r="C80" s="113"/>
      <c r="D80" s="113"/>
      <c r="E80" s="113"/>
      <c r="F80" s="113"/>
      <c r="G80" s="112" t="s">
        <v>1390</v>
      </c>
      <c r="H80" s="113"/>
      <c r="I80" s="107"/>
    </row>
    <row r="81" spans="3:9" x14ac:dyDescent="0.25">
      <c r="C81" s="113"/>
      <c r="D81" s="113"/>
      <c r="E81" s="113"/>
      <c r="F81" s="113"/>
      <c r="G81" s="113" t="s">
        <v>1391</v>
      </c>
      <c r="H81" s="113"/>
      <c r="I81" s="107"/>
    </row>
    <row r="82" spans="3:9" x14ac:dyDescent="0.25">
      <c r="C82" s="113"/>
      <c r="D82" s="113"/>
      <c r="E82" s="113"/>
      <c r="F82" s="113"/>
      <c r="G82" s="114" t="s">
        <v>362</v>
      </c>
      <c r="H82" s="113"/>
      <c r="I82" s="107"/>
    </row>
    <row r="83" spans="3:9" x14ac:dyDescent="0.25">
      <c r="C83" s="113"/>
      <c r="D83" s="113"/>
      <c r="E83" s="113"/>
      <c r="F83" s="113"/>
      <c r="G83" s="113" t="s">
        <v>1356</v>
      </c>
      <c r="H83" s="113"/>
      <c r="I83" s="106"/>
    </row>
    <row r="84" spans="3:9" x14ac:dyDescent="0.25">
      <c r="C84" s="113"/>
      <c r="D84" s="113"/>
      <c r="E84" s="113" t="s">
        <v>1392</v>
      </c>
      <c r="F84" s="113"/>
      <c r="G84" s="113"/>
      <c r="H84" s="113"/>
      <c r="I84" s="104"/>
    </row>
    <row r="85" spans="3:9" x14ac:dyDescent="0.25">
      <c r="C85" s="113"/>
      <c r="D85" s="113"/>
      <c r="E85" s="113"/>
      <c r="F85" s="113"/>
      <c r="G85" s="113" t="s">
        <v>1356</v>
      </c>
      <c r="H85" s="113"/>
      <c r="I85" s="104"/>
    </row>
    <row r="86" spans="3:9" x14ac:dyDescent="0.25">
      <c r="C86" s="113"/>
      <c r="D86" s="113"/>
      <c r="E86" s="113" t="s">
        <v>1393</v>
      </c>
      <c r="F86" s="113"/>
      <c r="G86" s="113"/>
      <c r="H86" s="113"/>
      <c r="I86" s="104"/>
    </row>
    <row r="87" spans="3:9" x14ac:dyDescent="0.25">
      <c r="C87" s="113"/>
      <c r="D87" s="113"/>
      <c r="E87" s="113"/>
      <c r="F87" s="113"/>
      <c r="G87" s="114" t="s">
        <v>1394</v>
      </c>
      <c r="H87" s="113"/>
      <c r="I87" s="104"/>
    </row>
    <row r="88" spans="3:9" x14ac:dyDescent="0.25">
      <c r="C88" s="113"/>
      <c r="D88" s="113"/>
      <c r="E88" s="113"/>
      <c r="F88" s="113"/>
      <c r="G88" s="113" t="s">
        <v>1356</v>
      </c>
      <c r="H88" s="113"/>
      <c r="I88" s="104"/>
    </row>
    <row r="89" spans="3:9" x14ac:dyDescent="0.25">
      <c r="C89" s="113"/>
      <c r="D89" s="113"/>
      <c r="E89" s="113" t="s">
        <v>1395</v>
      </c>
      <c r="F89" s="113"/>
      <c r="G89" s="113"/>
      <c r="H89" s="113"/>
      <c r="I89" s="103"/>
    </row>
    <row r="90" spans="3:9" x14ac:dyDescent="0.25">
      <c r="C90" s="113"/>
      <c r="D90" s="113"/>
      <c r="E90" s="113"/>
      <c r="F90" s="113"/>
      <c r="G90" s="113" t="s">
        <v>1396</v>
      </c>
      <c r="H90" s="113"/>
      <c r="I90" s="104"/>
    </row>
    <row r="91" spans="3:9" x14ac:dyDescent="0.25">
      <c r="C91" s="113"/>
      <c r="D91" s="113"/>
      <c r="E91" s="113"/>
      <c r="F91" s="113"/>
      <c r="G91" s="113" t="s">
        <v>1397</v>
      </c>
      <c r="H91" s="113"/>
      <c r="I91" s="104"/>
    </row>
    <row r="92" spans="3:9" x14ac:dyDescent="0.25">
      <c r="C92" s="113"/>
      <c r="D92" s="113"/>
      <c r="E92" s="113"/>
      <c r="F92" s="113"/>
      <c r="G92" s="113" t="s">
        <v>1398</v>
      </c>
      <c r="H92" s="113"/>
      <c r="I92" s="104"/>
    </row>
    <row r="93" spans="3:9" x14ac:dyDescent="0.25">
      <c r="C93" s="113"/>
      <c r="D93" s="113"/>
      <c r="E93" s="113"/>
      <c r="F93" s="113"/>
      <c r="G93" s="113" t="s">
        <v>1399</v>
      </c>
      <c r="H93" s="113"/>
      <c r="I93" s="104"/>
    </row>
    <row r="94" spans="3:9" x14ac:dyDescent="0.25">
      <c r="C94" s="113"/>
      <c r="D94" s="113"/>
      <c r="E94" s="113"/>
      <c r="F94" s="113"/>
      <c r="G94" s="113" t="s">
        <v>1400</v>
      </c>
      <c r="H94" s="113"/>
      <c r="I94" s="104"/>
    </row>
    <row r="95" spans="3:9" x14ac:dyDescent="0.25">
      <c r="C95" s="113"/>
      <c r="D95" s="113"/>
      <c r="E95" s="113"/>
      <c r="F95" s="113"/>
      <c r="G95" s="113" t="s">
        <v>1401</v>
      </c>
      <c r="H95" s="113"/>
      <c r="I95" s="104"/>
    </row>
    <row r="96" spans="3:9" x14ac:dyDescent="0.25">
      <c r="C96" s="113"/>
      <c r="D96" s="113"/>
      <c r="E96" s="113"/>
      <c r="F96" s="113"/>
      <c r="G96" s="114" t="s">
        <v>1402</v>
      </c>
      <c r="H96" s="113"/>
      <c r="I96" s="104"/>
    </row>
    <row r="97" spans="3:9" x14ac:dyDescent="0.25">
      <c r="C97" s="113"/>
      <c r="D97" s="113"/>
      <c r="E97" s="113"/>
      <c r="F97" s="113"/>
      <c r="G97" s="113" t="s">
        <v>362</v>
      </c>
      <c r="H97" s="113"/>
      <c r="I97" s="104"/>
    </row>
    <row r="98" spans="3:9" x14ac:dyDescent="0.25">
      <c r="C98" s="113"/>
      <c r="D98" s="113"/>
      <c r="E98" s="113"/>
      <c r="F98" s="113"/>
      <c r="G98" s="113" t="s">
        <v>1356</v>
      </c>
      <c r="H98" s="113"/>
      <c r="I98" s="104"/>
    </row>
    <row r="99" spans="3:9" x14ac:dyDescent="0.25">
      <c r="C99" s="113"/>
      <c r="D99" s="113"/>
      <c r="E99" s="113" t="s">
        <v>1403</v>
      </c>
      <c r="F99" s="113"/>
      <c r="G99" s="113"/>
      <c r="H99" s="113"/>
      <c r="I99" s="104"/>
    </row>
    <row r="100" spans="3:9" x14ac:dyDescent="0.25">
      <c r="C100" s="113"/>
      <c r="D100" s="113"/>
      <c r="E100" s="113"/>
      <c r="F100" s="113"/>
      <c r="G100" s="114" t="s">
        <v>1394</v>
      </c>
      <c r="H100" s="113"/>
      <c r="I100" s="104"/>
    </row>
    <row r="101" spans="3:9" x14ac:dyDescent="0.25">
      <c r="C101" s="113"/>
      <c r="D101" s="113"/>
      <c r="E101" s="113"/>
      <c r="F101" s="113"/>
      <c r="G101" s="113" t="s">
        <v>1356</v>
      </c>
      <c r="H101" s="113"/>
      <c r="I101" s="104"/>
    </row>
    <row r="102" spans="3:9" ht="15.75" x14ac:dyDescent="0.25">
      <c r="C102" s="117" t="s">
        <v>1404</v>
      </c>
      <c r="D102" s="117"/>
      <c r="E102" s="113"/>
      <c r="F102" s="117"/>
      <c r="G102" s="113"/>
      <c r="H102" s="117"/>
      <c r="I102" s="104"/>
    </row>
    <row r="103" spans="3:9" x14ac:dyDescent="0.25">
      <c r="C103" s="118"/>
      <c r="D103" s="118"/>
      <c r="E103" s="113" t="s">
        <v>1356</v>
      </c>
      <c r="F103" s="118"/>
      <c r="G103" s="114"/>
      <c r="H103" s="118"/>
      <c r="I103" s="104"/>
    </row>
    <row r="104" spans="3:9" ht="15.75" x14ac:dyDescent="0.25">
      <c r="C104" s="117" t="s">
        <v>1405</v>
      </c>
      <c r="D104" s="117"/>
      <c r="E104" s="113"/>
      <c r="F104" s="117"/>
      <c r="G104" s="113"/>
      <c r="H104" s="117"/>
      <c r="I104" s="104"/>
    </row>
    <row r="105" spans="3:9" x14ac:dyDescent="0.25">
      <c r="C105" s="118"/>
      <c r="D105" s="118"/>
      <c r="E105" s="113" t="s">
        <v>1356</v>
      </c>
      <c r="F105" s="118"/>
      <c r="G105" s="114"/>
      <c r="H105" s="118"/>
      <c r="I105" s="104"/>
    </row>
    <row r="106" spans="3:9" ht="15.75" x14ac:dyDescent="0.25">
      <c r="C106" s="117" t="s">
        <v>1406</v>
      </c>
      <c r="D106" s="117"/>
      <c r="E106" s="113"/>
      <c r="F106" s="117"/>
      <c r="G106" s="114"/>
      <c r="H106" s="117"/>
      <c r="I106" s="103"/>
    </row>
    <row r="107" spans="3:9" x14ac:dyDescent="0.25">
      <c r="C107" s="113" t="s">
        <v>1894</v>
      </c>
      <c r="D107" s="114"/>
      <c r="E107" s="113" t="s">
        <v>1407</v>
      </c>
      <c r="F107" s="113"/>
      <c r="G107" s="112" t="s">
        <v>1408</v>
      </c>
      <c r="H107" s="114"/>
      <c r="I107" s="104"/>
    </row>
    <row r="108" spans="3:9" x14ac:dyDescent="0.25">
      <c r="C108" s="114"/>
      <c r="D108" s="114"/>
      <c r="E108" s="113" t="s">
        <v>1408</v>
      </c>
      <c r="F108" s="114"/>
      <c r="G108" s="112" t="s">
        <v>1409</v>
      </c>
      <c r="H108" s="114"/>
      <c r="I108" s="104"/>
    </row>
    <row r="109" spans="3:9" x14ac:dyDescent="0.25">
      <c r="C109" s="114"/>
      <c r="D109" s="114"/>
      <c r="E109" s="113"/>
      <c r="F109" s="114"/>
      <c r="G109" s="112" t="s">
        <v>1410</v>
      </c>
      <c r="H109" s="114"/>
      <c r="I109" s="104"/>
    </row>
    <row r="110" spans="3:9" x14ac:dyDescent="0.25">
      <c r="C110" s="114"/>
      <c r="D110" s="114"/>
      <c r="E110" s="113"/>
      <c r="F110" s="114"/>
      <c r="G110" s="112" t="s">
        <v>1411</v>
      </c>
      <c r="H110" s="114"/>
      <c r="I110" s="104"/>
    </row>
    <row r="111" spans="3:9" x14ac:dyDescent="0.25">
      <c r="C111" s="114"/>
      <c r="D111" s="114"/>
      <c r="E111" s="113"/>
      <c r="F111" s="114"/>
      <c r="G111" s="112" t="s">
        <v>1412</v>
      </c>
      <c r="H111" s="114"/>
      <c r="I111" s="104"/>
    </row>
    <row r="112" spans="3:9" x14ac:dyDescent="0.25">
      <c r="C112" s="114"/>
      <c r="D112" s="114"/>
      <c r="E112" s="113"/>
      <c r="F112" s="114"/>
      <c r="G112" s="112" t="s">
        <v>1356</v>
      </c>
      <c r="H112" s="114"/>
      <c r="I112" s="104"/>
    </row>
    <row r="113" spans="3:9" x14ac:dyDescent="0.25">
      <c r="C113" s="114"/>
      <c r="D113" s="114"/>
      <c r="E113" s="113" t="s">
        <v>1413</v>
      </c>
      <c r="F113" s="114"/>
      <c r="G113" s="112"/>
      <c r="H113" s="114"/>
      <c r="I113" s="104"/>
    </row>
    <row r="114" spans="3:9" x14ac:dyDescent="0.25">
      <c r="C114" s="113"/>
      <c r="D114" s="113"/>
      <c r="E114" s="113"/>
      <c r="F114" s="113"/>
      <c r="G114" s="112" t="s">
        <v>1409</v>
      </c>
      <c r="H114" s="113"/>
      <c r="I114" s="104"/>
    </row>
    <row r="115" spans="3:9" x14ac:dyDescent="0.25">
      <c r="C115" s="113"/>
      <c r="D115" s="113"/>
      <c r="E115" s="113"/>
      <c r="F115" s="113"/>
      <c r="G115" s="112" t="s">
        <v>1411</v>
      </c>
      <c r="H115" s="113"/>
      <c r="I115" s="104"/>
    </row>
    <row r="116" spans="3:9" x14ac:dyDescent="0.25">
      <c r="C116" s="113"/>
      <c r="D116" s="113"/>
      <c r="E116" s="113"/>
      <c r="F116" s="113"/>
      <c r="G116" s="112" t="s">
        <v>1412</v>
      </c>
      <c r="H116" s="113"/>
      <c r="I116" s="104"/>
    </row>
    <row r="117" spans="3:9" x14ac:dyDescent="0.25">
      <c r="C117" s="113"/>
      <c r="D117" s="113"/>
      <c r="E117" s="113"/>
      <c r="F117" s="113"/>
      <c r="G117" s="112" t="s">
        <v>1356</v>
      </c>
      <c r="H117" s="113"/>
      <c r="I117" s="104"/>
    </row>
    <row r="118" spans="3:9" x14ac:dyDescent="0.25">
      <c r="C118" s="113"/>
      <c r="D118" s="113"/>
      <c r="E118" s="113" t="s">
        <v>1414</v>
      </c>
      <c r="F118" s="113"/>
      <c r="G118" s="113"/>
      <c r="H118" s="113"/>
      <c r="I118" s="104"/>
    </row>
    <row r="119" spans="3:9" x14ac:dyDescent="0.25">
      <c r="C119" s="113"/>
      <c r="D119" s="113"/>
      <c r="E119" s="113"/>
      <c r="F119" s="113"/>
      <c r="G119" s="112" t="s">
        <v>1409</v>
      </c>
      <c r="H119" s="113"/>
      <c r="I119" s="104"/>
    </row>
    <row r="120" spans="3:9" x14ac:dyDescent="0.25">
      <c r="C120" s="113"/>
      <c r="D120" s="113"/>
      <c r="E120" s="113"/>
      <c r="F120" s="113"/>
      <c r="G120" s="112" t="s">
        <v>1411</v>
      </c>
      <c r="H120" s="113"/>
      <c r="I120" s="104"/>
    </row>
    <row r="121" spans="3:9" x14ac:dyDescent="0.25">
      <c r="C121" s="113"/>
      <c r="D121" s="113"/>
      <c r="E121" s="113"/>
      <c r="F121" s="113"/>
      <c r="G121" s="112" t="s">
        <v>1412</v>
      </c>
      <c r="H121" s="113"/>
      <c r="I121" s="104"/>
    </row>
    <row r="122" spans="3:9" x14ac:dyDescent="0.25">
      <c r="C122" s="113"/>
      <c r="D122" s="113"/>
      <c r="E122" s="113"/>
      <c r="F122" s="113"/>
      <c r="G122" s="113" t="s">
        <v>1356</v>
      </c>
      <c r="H122" s="113"/>
      <c r="I122" s="104"/>
    </row>
    <row r="123" spans="3:9" x14ac:dyDescent="0.25">
      <c r="C123" s="113"/>
      <c r="D123" s="113"/>
      <c r="E123" s="113" t="s">
        <v>1415</v>
      </c>
      <c r="F123" s="113"/>
      <c r="G123" s="113"/>
      <c r="H123" s="113"/>
      <c r="I123" s="104"/>
    </row>
    <row r="124" spans="3:9" x14ac:dyDescent="0.25">
      <c r="C124" s="113"/>
      <c r="D124" s="113"/>
      <c r="E124" s="113"/>
      <c r="F124" s="113"/>
      <c r="G124" s="112" t="s">
        <v>1409</v>
      </c>
      <c r="H124" s="113"/>
      <c r="I124" s="104"/>
    </row>
    <row r="125" spans="3:9" x14ac:dyDescent="0.25">
      <c r="C125" s="113"/>
      <c r="D125" s="113"/>
      <c r="E125" s="113"/>
      <c r="F125" s="113"/>
      <c r="G125" s="112" t="s">
        <v>1411</v>
      </c>
      <c r="H125" s="113"/>
      <c r="I125" s="104"/>
    </row>
    <row r="126" spans="3:9" x14ac:dyDescent="0.25">
      <c r="C126" s="113"/>
      <c r="D126" s="113"/>
      <c r="E126" s="113"/>
      <c r="F126" s="113"/>
      <c r="G126" s="112" t="s">
        <v>1412</v>
      </c>
      <c r="H126" s="113"/>
      <c r="I126" s="104"/>
    </row>
    <row r="127" spans="3:9" x14ac:dyDescent="0.25">
      <c r="C127" s="113"/>
      <c r="D127" s="113"/>
      <c r="E127" s="113"/>
      <c r="F127" s="113"/>
      <c r="G127" s="113" t="s">
        <v>1356</v>
      </c>
      <c r="H127" s="113"/>
      <c r="I127" s="104"/>
    </row>
    <row r="128" spans="3:9" x14ac:dyDescent="0.25">
      <c r="C128" s="113"/>
      <c r="D128" s="113"/>
      <c r="E128" s="113" t="s">
        <v>1416</v>
      </c>
      <c r="F128" s="113"/>
      <c r="G128" s="113"/>
      <c r="H128" s="113"/>
      <c r="I128" s="104"/>
    </row>
    <row r="129" spans="3:9" x14ac:dyDescent="0.25">
      <c r="C129" s="113"/>
      <c r="D129" s="113"/>
      <c r="E129" s="113"/>
      <c r="F129" s="113"/>
      <c r="G129" s="112" t="s">
        <v>1409</v>
      </c>
      <c r="H129" s="113"/>
      <c r="I129" s="104"/>
    </row>
    <row r="130" spans="3:9" x14ac:dyDescent="0.25">
      <c r="C130" s="113"/>
      <c r="D130" s="113"/>
      <c r="E130" s="113"/>
      <c r="F130" s="113"/>
      <c r="G130" s="112" t="s">
        <v>1411</v>
      </c>
      <c r="H130" s="113"/>
      <c r="I130" s="104"/>
    </row>
    <row r="131" spans="3:9" x14ac:dyDescent="0.25">
      <c r="C131" s="113"/>
      <c r="D131" s="113"/>
      <c r="E131" s="113"/>
      <c r="F131" s="113"/>
      <c r="G131" s="112" t="s">
        <v>1412</v>
      </c>
      <c r="H131" s="113"/>
      <c r="I131" s="104"/>
    </row>
    <row r="132" spans="3:9" x14ac:dyDescent="0.25">
      <c r="C132" s="113"/>
      <c r="D132" s="113"/>
      <c r="E132" s="113"/>
      <c r="F132" s="113"/>
      <c r="G132" s="113" t="s">
        <v>1356</v>
      </c>
      <c r="H132" s="113"/>
      <c r="I132" s="104"/>
    </row>
    <row r="133" spans="3:9" x14ac:dyDescent="0.25">
      <c r="C133" s="113"/>
      <c r="D133" s="113"/>
      <c r="E133" s="113" t="s">
        <v>1417</v>
      </c>
      <c r="F133" s="113"/>
      <c r="G133" s="113"/>
      <c r="H133" s="113"/>
      <c r="I133" s="104"/>
    </row>
    <row r="134" spans="3:9" x14ac:dyDescent="0.25">
      <c r="C134" s="113"/>
      <c r="D134" s="113"/>
      <c r="E134" s="113"/>
      <c r="F134" s="113"/>
      <c r="G134" s="112" t="s">
        <v>1409</v>
      </c>
      <c r="H134" s="113"/>
      <c r="I134" s="104"/>
    </row>
    <row r="135" spans="3:9" x14ac:dyDescent="0.25">
      <c r="C135" s="113"/>
      <c r="D135" s="113"/>
      <c r="E135" s="113"/>
      <c r="F135" s="113"/>
      <c r="G135" s="112" t="s">
        <v>1411</v>
      </c>
      <c r="H135" s="113"/>
      <c r="I135" s="104"/>
    </row>
    <row r="136" spans="3:9" x14ac:dyDescent="0.25">
      <c r="C136" s="113"/>
      <c r="D136" s="113"/>
      <c r="E136" s="113"/>
      <c r="F136" s="113"/>
      <c r="G136" s="112" t="s">
        <v>1412</v>
      </c>
      <c r="H136" s="113"/>
      <c r="I136" s="104"/>
    </row>
    <row r="137" spans="3:9" x14ac:dyDescent="0.25">
      <c r="C137" s="113"/>
      <c r="D137" s="113"/>
      <c r="E137" s="113"/>
      <c r="F137" s="113"/>
      <c r="G137" s="113" t="s">
        <v>1356</v>
      </c>
      <c r="H137" s="113"/>
      <c r="I137" s="104"/>
    </row>
    <row r="138" spans="3:9" x14ac:dyDescent="0.25">
      <c r="C138" s="113"/>
      <c r="D138" s="113"/>
      <c r="E138" s="113" t="s">
        <v>1418</v>
      </c>
      <c r="F138" s="113"/>
      <c r="G138" s="113"/>
      <c r="H138" s="113"/>
      <c r="I138" s="104"/>
    </row>
    <row r="139" spans="3:9" x14ac:dyDescent="0.25">
      <c r="C139" s="113"/>
      <c r="D139" s="113"/>
      <c r="E139" s="113"/>
      <c r="F139" s="113"/>
      <c r="G139" s="112" t="s">
        <v>1409</v>
      </c>
      <c r="H139" s="113"/>
      <c r="I139" s="104"/>
    </row>
    <row r="140" spans="3:9" x14ac:dyDescent="0.25">
      <c r="C140" s="113"/>
      <c r="D140" s="113"/>
      <c r="E140" s="113"/>
      <c r="F140" s="113"/>
      <c r="G140" s="112" t="s">
        <v>1410</v>
      </c>
      <c r="H140" s="113"/>
      <c r="I140" s="104"/>
    </row>
    <row r="141" spans="3:9" x14ac:dyDescent="0.25">
      <c r="C141" s="113"/>
      <c r="D141" s="113"/>
      <c r="E141" s="113"/>
      <c r="F141" s="113"/>
      <c r="G141" s="112" t="s">
        <v>1412</v>
      </c>
      <c r="H141" s="113"/>
      <c r="I141" s="104"/>
    </row>
    <row r="142" spans="3:9" x14ac:dyDescent="0.25">
      <c r="C142" s="113"/>
      <c r="D142" s="113"/>
      <c r="E142" s="113"/>
      <c r="F142" s="113"/>
      <c r="G142" s="113" t="s">
        <v>1356</v>
      </c>
      <c r="H142" s="113"/>
      <c r="I142" s="104"/>
    </row>
    <row r="143" spans="3:9" x14ac:dyDescent="0.25">
      <c r="C143" s="113"/>
      <c r="D143" s="113"/>
      <c r="E143" s="113" t="s">
        <v>1419</v>
      </c>
      <c r="F143" s="113"/>
      <c r="G143" s="113"/>
      <c r="H143" s="113"/>
      <c r="I143" s="104"/>
    </row>
    <row r="144" spans="3:9" x14ac:dyDescent="0.25">
      <c r="C144" s="113"/>
      <c r="D144" s="113"/>
      <c r="E144" s="113"/>
      <c r="F144" s="113"/>
      <c r="G144" s="112" t="s">
        <v>1409</v>
      </c>
      <c r="H144" s="113"/>
      <c r="I144" s="104"/>
    </row>
    <row r="145" spans="3:9" x14ac:dyDescent="0.25">
      <c r="C145" s="113"/>
      <c r="D145" s="113"/>
      <c r="E145" s="113"/>
      <c r="F145" s="113"/>
      <c r="G145" s="112" t="s">
        <v>1410</v>
      </c>
      <c r="H145" s="113"/>
      <c r="I145" s="104"/>
    </row>
    <row r="146" spans="3:9" x14ac:dyDescent="0.25">
      <c r="C146" s="113"/>
      <c r="D146" s="113"/>
      <c r="E146" s="113"/>
      <c r="F146" s="113"/>
      <c r="G146" s="112" t="s">
        <v>1411</v>
      </c>
      <c r="H146" s="113"/>
      <c r="I146" s="104"/>
    </row>
    <row r="147" spans="3:9" x14ac:dyDescent="0.25">
      <c r="C147" s="113"/>
      <c r="D147" s="113"/>
      <c r="E147" s="113"/>
      <c r="F147" s="113"/>
      <c r="G147" s="112" t="s">
        <v>1412</v>
      </c>
      <c r="H147" s="113"/>
      <c r="I147" s="104"/>
    </row>
    <row r="148" spans="3:9" x14ac:dyDescent="0.25">
      <c r="C148" s="113"/>
      <c r="D148" s="113"/>
      <c r="E148" s="113"/>
      <c r="F148" s="113"/>
      <c r="G148" s="113" t="s">
        <v>1356</v>
      </c>
      <c r="H148" s="113"/>
      <c r="I148" s="104"/>
    </row>
    <row r="149" spans="3:9" x14ac:dyDescent="0.25">
      <c r="C149" s="113"/>
      <c r="D149" s="113"/>
      <c r="E149" s="113" t="s">
        <v>1420</v>
      </c>
      <c r="F149" s="113"/>
      <c r="G149" s="113"/>
      <c r="H149" s="113"/>
      <c r="I149" s="104"/>
    </row>
    <row r="150" spans="3:9" x14ac:dyDescent="0.25">
      <c r="C150" s="113"/>
      <c r="D150" s="113"/>
      <c r="E150" s="113"/>
      <c r="F150" s="113"/>
      <c r="G150" s="112" t="s">
        <v>1409</v>
      </c>
      <c r="H150" s="113"/>
      <c r="I150" s="104"/>
    </row>
    <row r="151" spans="3:9" x14ac:dyDescent="0.25">
      <c r="C151" s="113"/>
      <c r="D151" s="113"/>
      <c r="E151" s="113"/>
      <c r="F151" s="113"/>
      <c r="G151" s="112" t="s">
        <v>1411</v>
      </c>
      <c r="H151" s="113"/>
      <c r="I151" s="104"/>
    </row>
    <row r="152" spans="3:9" x14ac:dyDescent="0.25">
      <c r="C152" s="113"/>
      <c r="D152" s="113"/>
      <c r="E152" s="113"/>
      <c r="F152" s="113"/>
      <c r="G152" s="112" t="s">
        <v>1412</v>
      </c>
      <c r="H152" s="113"/>
      <c r="I152" s="104"/>
    </row>
    <row r="153" spans="3:9" x14ac:dyDescent="0.25">
      <c r="C153" s="113"/>
      <c r="D153" s="113"/>
      <c r="E153" s="113"/>
      <c r="F153" s="113"/>
      <c r="G153" s="113" t="s">
        <v>1356</v>
      </c>
      <c r="H153" s="113"/>
      <c r="I153" s="104"/>
    </row>
    <row r="154" spans="3:9" x14ac:dyDescent="0.25">
      <c r="C154" s="113"/>
      <c r="D154" s="113"/>
      <c r="E154" s="113" t="s">
        <v>1421</v>
      </c>
      <c r="F154" s="113"/>
      <c r="G154" s="113"/>
      <c r="H154" s="113"/>
      <c r="I154" s="104"/>
    </row>
    <row r="155" spans="3:9" x14ac:dyDescent="0.25">
      <c r="C155" s="113"/>
      <c r="D155" s="113"/>
      <c r="E155" s="113"/>
      <c r="F155" s="113"/>
      <c r="G155" s="112" t="s">
        <v>1409</v>
      </c>
      <c r="H155" s="113"/>
      <c r="I155" s="104"/>
    </row>
    <row r="156" spans="3:9" x14ac:dyDescent="0.25">
      <c r="C156" s="113"/>
      <c r="D156" s="113"/>
      <c r="E156" s="113"/>
      <c r="F156" s="113"/>
      <c r="G156" s="112" t="s">
        <v>1411</v>
      </c>
      <c r="H156" s="113"/>
      <c r="I156" s="104"/>
    </row>
    <row r="157" spans="3:9" x14ac:dyDescent="0.25">
      <c r="C157" s="113"/>
      <c r="D157" s="113"/>
      <c r="E157" s="113"/>
      <c r="F157" s="113"/>
      <c r="G157" s="112" t="s">
        <v>1412</v>
      </c>
      <c r="H157" s="113"/>
      <c r="I157" s="104"/>
    </row>
    <row r="158" spans="3:9" x14ac:dyDescent="0.25">
      <c r="C158" s="113"/>
      <c r="D158" s="113"/>
      <c r="E158" s="113"/>
      <c r="F158" s="113"/>
      <c r="G158" s="113" t="s">
        <v>1356</v>
      </c>
      <c r="H158" s="113"/>
      <c r="I158" s="104"/>
    </row>
    <row r="159" spans="3:9" x14ac:dyDescent="0.25">
      <c r="C159" s="113"/>
      <c r="D159" s="113"/>
      <c r="E159" s="113" t="s">
        <v>1422</v>
      </c>
      <c r="F159" s="113"/>
      <c r="G159" s="113"/>
      <c r="H159" s="113"/>
      <c r="I159" s="104"/>
    </row>
    <row r="160" spans="3:9" x14ac:dyDescent="0.25">
      <c r="C160" s="113"/>
      <c r="D160" s="113"/>
      <c r="E160" s="113"/>
      <c r="F160" s="113"/>
      <c r="G160" s="112" t="s">
        <v>1409</v>
      </c>
      <c r="H160" s="113"/>
      <c r="I160" s="104"/>
    </row>
    <row r="161" spans="3:9" x14ac:dyDescent="0.25">
      <c r="C161" s="113"/>
      <c r="D161" s="113"/>
      <c r="E161" s="113"/>
      <c r="F161" s="113"/>
      <c r="G161" s="112" t="s">
        <v>1410</v>
      </c>
      <c r="H161" s="113"/>
      <c r="I161" s="104"/>
    </row>
    <row r="162" spans="3:9" x14ac:dyDescent="0.25">
      <c r="C162" s="113"/>
      <c r="D162" s="113"/>
      <c r="E162" s="113"/>
      <c r="F162" s="113"/>
      <c r="G162" s="112" t="s">
        <v>1411</v>
      </c>
      <c r="H162" s="113"/>
      <c r="I162" s="104"/>
    </row>
    <row r="163" spans="3:9" x14ac:dyDescent="0.25">
      <c r="C163" s="111"/>
      <c r="D163" s="111"/>
      <c r="E163" s="113"/>
      <c r="F163" s="111"/>
      <c r="G163" s="112" t="s">
        <v>1412</v>
      </c>
      <c r="H163" s="113"/>
      <c r="I163" s="104"/>
    </row>
    <row r="164" spans="3:9" x14ac:dyDescent="0.25">
      <c r="C164" s="114"/>
      <c r="D164" s="114"/>
      <c r="E164" s="113"/>
      <c r="F164" s="114"/>
      <c r="G164" s="113" t="s">
        <v>1356</v>
      </c>
      <c r="H164" s="114"/>
      <c r="I164" s="104"/>
    </row>
    <row r="165" spans="3:9" x14ac:dyDescent="0.25">
      <c r="C165" s="111"/>
      <c r="D165" s="111"/>
      <c r="E165" s="113" t="s">
        <v>1423</v>
      </c>
      <c r="F165" s="111"/>
      <c r="G165" s="113"/>
      <c r="H165" s="111"/>
      <c r="I165" s="104"/>
    </row>
    <row r="166" spans="3:9" x14ac:dyDescent="0.25">
      <c r="C166" s="111"/>
      <c r="D166" s="111"/>
      <c r="E166" s="113"/>
      <c r="F166" s="111"/>
      <c r="G166" s="112" t="s">
        <v>1409</v>
      </c>
      <c r="H166" s="111"/>
      <c r="I166" s="104"/>
    </row>
    <row r="167" spans="3:9" x14ac:dyDescent="0.25">
      <c r="C167" s="111"/>
      <c r="D167" s="111"/>
      <c r="E167" s="113"/>
      <c r="F167" s="111"/>
      <c r="G167" s="112" t="s">
        <v>1411</v>
      </c>
      <c r="H167" s="111"/>
      <c r="I167" s="104"/>
    </row>
    <row r="168" spans="3:9" x14ac:dyDescent="0.25">
      <c r="C168" s="111"/>
      <c r="D168" s="111"/>
      <c r="E168" s="113"/>
      <c r="F168" s="111"/>
      <c r="G168" s="112" t="s">
        <v>1412</v>
      </c>
      <c r="H168" s="111"/>
      <c r="I168" s="104"/>
    </row>
    <row r="169" spans="3:9" x14ac:dyDescent="0.25">
      <c r="C169" s="111"/>
      <c r="D169" s="111"/>
      <c r="E169" s="113"/>
      <c r="F169" s="111"/>
      <c r="G169" s="113" t="s">
        <v>1356</v>
      </c>
      <c r="H169" s="111"/>
      <c r="I169" s="104"/>
    </row>
    <row r="170" spans="3:9" x14ac:dyDescent="0.25">
      <c r="C170" s="114"/>
      <c r="D170" s="114"/>
      <c r="E170" s="113" t="s">
        <v>1424</v>
      </c>
      <c r="F170" s="114"/>
      <c r="G170" s="113"/>
      <c r="H170" s="114"/>
      <c r="I170" s="104"/>
    </row>
    <row r="171" spans="3:9" x14ac:dyDescent="0.25">
      <c r="C171" s="114"/>
      <c r="D171" s="114"/>
      <c r="E171" s="113"/>
      <c r="F171" s="114"/>
      <c r="G171" s="112" t="s">
        <v>1409</v>
      </c>
      <c r="H171" s="114"/>
      <c r="I171" s="104"/>
    </row>
    <row r="172" spans="3:9" x14ac:dyDescent="0.25">
      <c r="C172" s="114"/>
      <c r="D172" s="114"/>
      <c r="E172" s="113"/>
      <c r="F172" s="114"/>
      <c r="G172" s="112" t="s">
        <v>1411</v>
      </c>
      <c r="H172" s="114"/>
      <c r="I172" s="104"/>
    </row>
    <row r="173" spans="3:9" x14ac:dyDescent="0.25">
      <c r="C173" s="114"/>
      <c r="D173" s="114"/>
      <c r="E173" s="113"/>
      <c r="F173" s="114"/>
      <c r="G173" s="112" t="s">
        <v>1412</v>
      </c>
      <c r="H173" s="114"/>
      <c r="I173" s="104"/>
    </row>
    <row r="174" spans="3:9" x14ac:dyDescent="0.25">
      <c r="C174" s="114"/>
      <c r="D174" s="114"/>
      <c r="E174" s="113"/>
      <c r="F174" s="114"/>
      <c r="G174" s="113" t="s">
        <v>1356</v>
      </c>
      <c r="H174" s="114"/>
      <c r="I174" s="104"/>
    </row>
    <row r="175" spans="3:9" x14ac:dyDescent="0.25">
      <c r="C175" s="114"/>
      <c r="D175" s="114"/>
      <c r="E175" s="113" t="s">
        <v>1425</v>
      </c>
      <c r="F175" s="114"/>
      <c r="G175" s="113"/>
      <c r="H175" s="114"/>
      <c r="I175" s="104"/>
    </row>
    <row r="176" spans="3:9" x14ac:dyDescent="0.25">
      <c r="C176" s="114"/>
      <c r="D176" s="114"/>
      <c r="E176" s="113"/>
      <c r="F176" s="114"/>
      <c r="G176" s="114" t="s">
        <v>1394</v>
      </c>
      <c r="H176" s="114"/>
      <c r="I176" s="104"/>
    </row>
    <row r="177" spans="3:9" x14ac:dyDescent="0.25">
      <c r="C177" s="114"/>
      <c r="D177" s="114"/>
      <c r="E177" s="113"/>
      <c r="F177" s="114"/>
      <c r="G177" s="112" t="s">
        <v>1409</v>
      </c>
      <c r="H177" s="114"/>
      <c r="I177" s="104"/>
    </row>
    <row r="178" spans="3:9" x14ac:dyDescent="0.25">
      <c r="C178" s="114"/>
      <c r="D178" s="114"/>
      <c r="E178" s="113"/>
      <c r="F178" s="114"/>
      <c r="G178" s="112" t="s">
        <v>1410</v>
      </c>
      <c r="H178" s="114"/>
      <c r="I178" s="104"/>
    </row>
    <row r="179" spans="3:9" x14ac:dyDescent="0.25">
      <c r="C179" s="114"/>
      <c r="D179" s="114"/>
      <c r="E179" s="113"/>
      <c r="F179" s="114"/>
      <c r="G179" s="112" t="s">
        <v>1411</v>
      </c>
      <c r="H179" s="114"/>
      <c r="I179" s="104"/>
    </row>
    <row r="180" spans="3:9" x14ac:dyDescent="0.25">
      <c r="C180" s="114"/>
      <c r="D180" s="114"/>
      <c r="E180" s="113"/>
      <c r="F180" s="114"/>
      <c r="G180" s="112" t="s">
        <v>1426</v>
      </c>
      <c r="H180" s="114"/>
      <c r="I180" s="104"/>
    </row>
    <row r="181" spans="3:9" x14ac:dyDescent="0.25">
      <c r="C181" s="114"/>
      <c r="D181" s="114"/>
      <c r="E181" s="113"/>
      <c r="F181" s="114"/>
      <c r="G181" s="112" t="s">
        <v>1412</v>
      </c>
      <c r="H181" s="114"/>
      <c r="I181" s="104"/>
    </row>
    <row r="182" spans="3:9" x14ac:dyDescent="0.25">
      <c r="C182" s="114"/>
      <c r="D182" s="114"/>
      <c r="E182" s="113"/>
      <c r="F182" s="114"/>
      <c r="G182" s="113" t="s">
        <v>1356</v>
      </c>
      <c r="H182" s="114"/>
      <c r="I182" s="104"/>
    </row>
    <row r="183" spans="3:9" x14ac:dyDescent="0.25">
      <c r="C183" s="114"/>
      <c r="D183" s="114"/>
      <c r="E183" s="113" t="s">
        <v>838</v>
      </c>
      <c r="F183" s="114"/>
      <c r="G183" s="113"/>
      <c r="H183" s="114"/>
      <c r="I183" s="104"/>
    </row>
    <row r="184" spans="3:9" x14ac:dyDescent="0.25">
      <c r="C184" s="114"/>
      <c r="D184" s="114"/>
      <c r="E184" s="113"/>
      <c r="F184" s="114"/>
      <c r="G184" s="114" t="s">
        <v>1394</v>
      </c>
      <c r="H184" s="114"/>
      <c r="I184" s="104"/>
    </row>
    <row r="185" spans="3:9" x14ac:dyDescent="0.25">
      <c r="C185" s="114"/>
      <c r="D185" s="114"/>
      <c r="E185" s="113"/>
      <c r="F185" s="114"/>
      <c r="G185" s="112" t="s">
        <v>1409</v>
      </c>
      <c r="H185" s="114"/>
      <c r="I185" s="104"/>
    </row>
    <row r="186" spans="3:9" x14ac:dyDescent="0.25">
      <c r="C186" s="114"/>
      <c r="D186" s="114"/>
      <c r="E186" s="113"/>
      <c r="F186" s="114"/>
      <c r="G186" s="112" t="s">
        <v>1410</v>
      </c>
      <c r="H186" s="114"/>
      <c r="I186" s="104"/>
    </row>
    <row r="187" spans="3:9" x14ac:dyDescent="0.25">
      <c r="C187" s="114"/>
      <c r="D187" s="114"/>
      <c r="E187" s="113"/>
      <c r="F187" s="114"/>
      <c r="G187" s="112" t="s">
        <v>1411</v>
      </c>
      <c r="H187" s="114"/>
      <c r="I187" s="104"/>
    </row>
    <row r="188" spans="3:9" x14ac:dyDescent="0.25">
      <c r="C188" s="114"/>
      <c r="D188" s="114"/>
      <c r="E188" s="113"/>
      <c r="F188" s="114"/>
      <c r="G188" s="112" t="s">
        <v>1426</v>
      </c>
      <c r="H188" s="114"/>
      <c r="I188" s="104"/>
    </row>
    <row r="189" spans="3:9" x14ac:dyDescent="0.25">
      <c r="C189" s="114"/>
      <c r="D189" s="114"/>
      <c r="E189" s="113"/>
      <c r="F189" s="114"/>
      <c r="G189" s="112" t="s">
        <v>1412</v>
      </c>
      <c r="H189" s="114"/>
      <c r="I189" s="104"/>
    </row>
    <row r="190" spans="3:9" x14ac:dyDescent="0.25">
      <c r="C190" s="114"/>
      <c r="D190" s="114"/>
      <c r="E190" s="113"/>
      <c r="F190" s="114"/>
      <c r="G190" s="113" t="s">
        <v>1356</v>
      </c>
      <c r="H190" s="114"/>
      <c r="I190" s="104"/>
    </row>
    <row r="191" spans="3:9" x14ac:dyDescent="0.25">
      <c r="C191" s="114"/>
      <c r="D191" s="114"/>
      <c r="E191" s="113" t="s">
        <v>420</v>
      </c>
      <c r="F191" s="114"/>
      <c r="G191" s="114"/>
      <c r="H191" s="114"/>
      <c r="I191" s="104"/>
    </row>
    <row r="192" spans="3:9" x14ac:dyDescent="0.25">
      <c r="C192" s="114"/>
      <c r="D192" s="114"/>
      <c r="E192" s="113"/>
      <c r="F192" s="114"/>
      <c r="G192" s="112" t="s">
        <v>1409</v>
      </c>
      <c r="H192" s="114"/>
      <c r="I192" s="104"/>
    </row>
    <row r="193" spans="3:9" x14ac:dyDescent="0.25">
      <c r="C193" s="114"/>
      <c r="D193" s="114"/>
      <c r="E193" s="113"/>
      <c r="F193" s="114"/>
      <c r="G193" s="112" t="s">
        <v>1411</v>
      </c>
      <c r="H193" s="114"/>
      <c r="I193" s="104"/>
    </row>
    <row r="194" spans="3:9" x14ac:dyDescent="0.25">
      <c r="C194" s="114"/>
      <c r="D194" s="114"/>
      <c r="E194" s="113"/>
      <c r="F194" s="114"/>
      <c r="G194" s="112" t="s">
        <v>1412</v>
      </c>
      <c r="H194" s="114"/>
      <c r="I194" s="104"/>
    </row>
    <row r="195" spans="3:9" x14ac:dyDescent="0.25">
      <c r="C195" s="114"/>
      <c r="D195" s="114"/>
      <c r="E195" s="113"/>
      <c r="F195" s="114"/>
      <c r="G195" s="113" t="s">
        <v>1356</v>
      </c>
      <c r="H195" s="114"/>
      <c r="I195" s="104"/>
    </row>
    <row r="196" spans="3:9" x14ac:dyDescent="0.25">
      <c r="C196" s="114"/>
      <c r="D196" s="114"/>
      <c r="E196" s="113" t="s">
        <v>1427</v>
      </c>
      <c r="F196" s="114"/>
      <c r="G196" s="114"/>
      <c r="H196" s="114"/>
      <c r="I196" s="104"/>
    </row>
    <row r="197" spans="3:9" x14ac:dyDescent="0.25">
      <c r="C197" s="114"/>
      <c r="D197" s="114"/>
      <c r="E197" s="113"/>
      <c r="F197" s="114"/>
      <c r="G197" s="112" t="s">
        <v>1409</v>
      </c>
      <c r="H197" s="114"/>
      <c r="I197" s="104"/>
    </row>
    <row r="198" spans="3:9" x14ac:dyDescent="0.25">
      <c r="C198" s="114"/>
      <c r="D198" s="114"/>
      <c r="E198" s="113"/>
      <c r="F198" s="114"/>
      <c r="G198" s="112" t="s">
        <v>1410</v>
      </c>
      <c r="H198" s="114"/>
      <c r="I198" s="104"/>
    </row>
    <row r="199" spans="3:9" x14ac:dyDescent="0.25">
      <c r="C199" s="114"/>
      <c r="D199" s="114"/>
      <c r="E199" s="113"/>
      <c r="F199" s="114"/>
      <c r="G199" s="112" t="s">
        <v>1411</v>
      </c>
      <c r="H199" s="114"/>
      <c r="I199" s="104"/>
    </row>
    <row r="200" spans="3:9" x14ac:dyDescent="0.25">
      <c r="C200" s="114"/>
      <c r="D200" s="114"/>
      <c r="E200" s="113"/>
      <c r="F200" s="114"/>
      <c r="G200" s="112" t="s">
        <v>1426</v>
      </c>
      <c r="H200" s="114"/>
      <c r="I200" s="104"/>
    </row>
    <row r="201" spans="3:9" x14ac:dyDescent="0.25">
      <c r="C201" s="114"/>
      <c r="D201" s="114"/>
      <c r="E201" s="113"/>
      <c r="F201" s="114"/>
      <c r="G201" s="112" t="s">
        <v>1412</v>
      </c>
      <c r="H201" s="114"/>
      <c r="I201" s="104"/>
    </row>
    <row r="202" spans="3:9" x14ac:dyDescent="0.25">
      <c r="C202" s="114"/>
      <c r="D202" s="114"/>
      <c r="E202" s="113"/>
      <c r="F202" s="114"/>
      <c r="G202" s="113" t="s">
        <v>1356</v>
      </c>
      <c r="H202" s="114"/>
      <c r="I202" s="104"/>
    </row>
    <row r="203" spans="3:9" ht="15.75" x14ac:dyDescent="0.25">
      <c r="C203" s="117" t="s">
        <v>482</v>
      </c>
      <c r="D203" s="117"/>
      <c r="E203" s="113"/>
      <c r="F203" s="117"/>
      <c r="G203" s="113"/>
      <c r="H203" s="117"/>
      <c r="I203" s="103"/>
    </row>
    <row r="204" spans="3:9" x14ac:dyDescent="0.25">
      <c r="C204" s="162" t="s">
        <v>1895</v>
      </c>
      <c r="D204" s="111"/>
      <c r="E204" s="113" t="s">
        <v>1428</v>
      </c>
      <c r="F204" s="111"/>
      <c r="G204" s="113"/>
      <c r="H204" s="111"/>
      <c r="I204" s="103"/>
    </row>
    <row r="205" spans="3:9" x14ac:dyDescent="0.25">
      <c r="C205" s="163"/>
      <c r="D205" s="111"/>
      <c r="E205" s="113"/>
      <c r="F205" s="111"/>
      <c r="G205" s="113" t="s">
        <v>1429</v>
      </c>
      <c r="H205" s="111"/>
      <c r="I205" s="104"/>
    </row>
    <row r="206" spans="3:9" x14ac:dyDescent="0.25">
      <c r="C206" s="111"/>
      <c r="D206" s="111"/>
      <c r="E206" s="113"/>
      <c r="F206" s="111"/>
      <c r="G206" s="113" t="s">
        <v>1430</v>
      </c>
      <c r="H206" s="111"/>
      <c r="I206" s="104"/>
    </row>
    <row r="207" spans="3:9" x14ac:dyDescent="0.25">
      <c r="C207" s="111"/>
      <c r="D207" s="111"/>
      <c r="E207" s="113"/>
      <c r="F207" s="111"/>
      <c r="G207" s="113" t="s">
        <v>1431</v>
      </c>
      <c r="H207" s="111"/>
      <c r="I207" s="104"/>
    </row>
    <row r="208" spans="3:9" x14ac:dyDescent="0.25">
      <c r="C208" s="111"/>
      <c r="D208" s="111"/>
      <c r="E208" s="113"/>
      <c r="F208" s="111"/>
      <c r="G208" s="113" t="s">
        <v>1432</v>
      </c>
      <c r="H208" s="111"/>
      <c r="I208" s="104"/>
    </row>
    <row r="209" spans="3:9" x14ac:dyDescent="0.25">
      <c r="C209" s="111"/>
      <c r="D209" s="111"/>
      <c r="E209" s="113"/>
      <c r="F209" s="111"/>
      <c r="G209" s="113" t="s">
        <v>1433</v>
      </c>
      <c r="H209" s="111"/>
      <c r="I209" s="104"/>
    </row>
    <row r="210" spans="3:9" x14ac:dyDescent="0.25">
      <c r="C210" s="111"/>
      <c r="D210" s="111"/>
      <c r="E210" s="113"/>
      <c r="F210" s="111"/>
      <c r="G210" s="113" t="s">
        <v>1434</v>
      </c>
      <c r="H210" s="111"/>
      <c r="I210" s="104"/>
    </row>
    <row r="211" spans="3:9" x14ac:dyDescent="0.25">
      <c r="C211" s="111"/>
      <c r="D211" s="111"/>
      <c r="E211" s="113"/>
      <c r="F211" s="111"/>
      <c r="G211" s="113" t="s">
        <v>1435</v>
      </c>
      <c r="H211" s="111"/>
      <c r="I211" s="104"/>
    </row>
    <row r="212" spans="3:9" x14ac:dyDescent="0.25">
      <c r="C212" s="111"/>
      <c r="D212" s="111"/>
      <c r="E212" s="113"/>
      <c r="F212" s="111"/>
      <c r="G212" s="113" t="s">
        <v>1436</v>
      </c>
      <c r="H212" s="111"/>
      <c r="I212" s="104"/>
    </row>
    <row r="213" spans="3:9" x14ac:dyDescent="0.25">
      <c r="C213" s="111"/>
      <c r="D213" s="111"/>
      <c r="E213" s="113"/>
      <c r="F213" s="111"/>
      <c r="G213" s="113" t="s">
        <v>1437</v>
      </c>
      <c r="H213" s="111"/>
      <c r="I213" s="104"/>
    </row>
    <row r="214" spans="3:9" x14ac:dyDescent="0.25">
      <c r="C214" s="111"/>
      <c r="D214" s="111"/>
      <c r="E214" s="113"/>
      <c r="F214" s="111"/>
      <c r="G214" s="113" t="s">
        <v>1438</v>
      </c>
      <c r="H214" s="111"/>
      <c r="I214" s="104"/>
    </row>
    <row r="215" spans="3:9" x14ac:dyDescent="0.25">
      <c r="C215" s="111"/>
      <c r="D215" s="111"/>
      <c r="E215" s="113"/>
      <c r="F215" s="111"/>
      <c r="G215" s="113" t="s">
        <v>362</v>
      </c>
      <c r="H215" s="111"/>
      <c r="I215" s="104"/>
    </row>
    <row r="216" spans="3:9" x14ac:dyDescent="0.25">
      <c r="C216" s="111"/>
      <c r="D216" s="111"/>
      <c r="E216" s="113"/>
      <c r="F216" s="111"/>
      <c r="G216" s="113" t="s">
        <v>1356</v>
      </c>
      <c r="H216" s="111"/>
      <c r="I216" s="104"/>
    </row>
    <row r="217" spans="3:9" x14ac:dyDescent="0.25">
      <c r="C217" s="111"/>
      <c r="D217" s="111"/>
      <c r="E217" s="113" t="s">
        <v>1439</v>
      </c>
      <c r="F217" s="111"/>
      <c r="G217" s="113"/>
      <c r="H217" s="111"/>
      <c r="I217" s="103"/>
    </row>
    <row r="218" spans="3:9" x14ac:dyDescent="0.25">
      <c r="C218" s="111"/>
      <c r="D218" s="111"/>
      <c r="E218" s="113"/>
      <c r="F218" s="111"/>
      <c r="G218" s="113" t="s">
        <v>1433</v>
      </c>
      <c r="H218" s="111"/>
      <c r="I218" s="104"/>
    </row>
    <row r="219" spans="3:9" x14ac:dyDescent="0.25">
      <c r="C219" s="111"/>
      <c r="D219" s="111"/>
      <c r="E219" s="113"/>
      <c r="F219" s="111"/>
      <c r="G219" s="113" t="s">
        <v>1440</v>
      </c>
      <c r="H219" s="111"/>
      <c r="I219" s="104"/>
    </row>
    <row r="220" spans="3:9" x14ac:dyDescent="0.25">
      <c r="C220" s="111"/>
      <c r="D220" s="111"/>
      <c r="E220" s="113"/>
      <c r="F220" s="111"/>
      <c r="G220" s="113" t="s">
        <v>1441</v>
      </c>
      <c r="H220" s="111"/>
      <c r="I220" s="104"/>
    </row>
    <row r="221" spans="3:9" x14ac:dyDescent="0.25">
      <c r="C221" s="111"/>
      <c r="D221" s="111"/>
      <c r="E221" s="113"/>
      <c r="F221" s="111"/>
      <c r="G221" s="113" t="s">
        <v>1442</v>
      </c>
      <c r="H221" s="111"/>
      <c r="I221" s="104"/>
    </row>
    <row r="222" spans="3:9" x14ac:dyDescent="0.25">
      <c r="C222" s="111"/>
      <c r="D222" s="111"/>
      <c r="E222" s="113"/>
      <c r="F222" s="111"/>
      <c r="G222" s="113" t="s">
        <v>362</v>
      </c>
      <c r="H222" s="111"/>
      <c r="I222" s="104"/>
    </row>
    <row r="223" spans="3:9" x14ac:dyDescent="0.25">
      <c r="C223" s="111"/>
      <c r="D223" s="111"/>
      <c r="E223" s="113"/>
      <c r="F223" s="111"/>
      <c r="G223" s="113" t="s">
        <v>1356</v>
      </c>
      <c r="H223" s="111"/>
      <c r="I223" s="104"/>
    </row>
    <row r="224" spans="3:9" ht="15.75" x14ac:dyDescent="0.25">
      <c r="C224" s="117" t="s">
        <v>461</v>
      </c>
      <c r="D224" s="117"/>
      <c r="E224" s="113"/>
      <c r="F224" s="117"/>
      <c r="G224" s="113"/>
      <c r="H224" s="117"/>
      <c r="I224" s="103"/>
    </row>
    <row r="225" spans="3:9" x14ac:dyDescent="0.25">
      <c r="C225" s="162" t="s">
        <v>1897</v>
      </c>
      <c r="D225" s="111"/>
      <c r="E225" s="113" t="s">
        <v>1443</v>
      </c>
      <c r="F225" s="111"/>
      <c r="G225" s="113"/>
      <c r="H225" s="111"/>
      <c r="I225" s="104"/>
    </row>
    <row r="226" spans="3:9" x14ac:dyDescent="0.25">
      <c r="C226" s="163"/>
      <c r="D226" s="111"/>
      <c r="E226" s="113"/>
      <c r="F226" s="111"/>
      <c r="G226" s="113" t="s">
        <v>1356</v>
      </c>
      <c r="H226" s="111"/>
      <c r="I226" s="104"/>
    </row>
    <row r="227" spans="3:9" x14ac:dyDescent="0.25">
      <c r="C227" s="111"/>
      <c r="D227" s="111"/>
      <c r="E227" s="113" t="s">
        <v>1444</v>
      </c>
      <c r="F227" s="111"/>
      <c r="G227" s="113"/>
      <c r="H227" s="111"/>
      <c r="I227" s="104"/>
    </row>
    <row r="228" spans="3:9" x14ac:dyDescent="0.25">
      <c r="C228" s="111"/>
      <c r="D228" s="111"/>
      <c r="E228" s="113"/>
      <c r="F228" s="111"/>
      <c r="G228" s="113" t="s">
        <v>1356</v>
      </c>
      <c r="H228" s="111"/>
      <c r="I228" s="104"/>
    </row>
    <row r="229" spans="3:9" x14ac:dyDescent="0.25">
      <c r="C229" s="111"/>
      <c r="D229" s="111"/>
      <c r="E229" s="113" t="s">
        <v>362</v>
      </c>
      <c r="F229" s="111"/>
      <c r="G229" s="113"/>
      <c r="H229" s="111"/>
      <c r="I229" s="104"/>
    </row>
    <row r="230" spans="3:9" x14ac:dyDescent="0.25">
      <c r="C230" s="111"/>
      <c r="D230" s="111"/>
      <c r="E230" s="113" t="s">
        <v>1356</v>
      </c>
      <c r="F230" s="111"/>
      <c r="G230" s="113"/>
      <c r="H230" s="111"/>
      <c r="I230" s="104"/>
    </row>
    <row r="231" spans="3:9" ht="15.75" x14ac:dyDescent="0.25">
      <c r="C231" s="117" t="s">
        <v>1445</v>
      </c>
      <c r="D231" s="117"/>
      <c r="E231" s="113"/>
      <c r="F231" s="117"/>
      <c r="G231" s="113"/>
      <c r="H231" s="117"/>
      <c r="I231" s="103"/>
    </row>
    <row r="232" spans="3:9" x14ac:dyDescent="0.25">
      <c r="C232" s="162" t="s">
        <v>1897</v>
      </c>
      <c r="D232" s="111"/>
      <c r="E232" s="113" t="s">
        <v>203</v>
      </c>
      <c r="F232" s="111"/>
      <c r="G232" s="114"/>
      <c r="H232" s="111"/>
      <c r="I232" s="104"/>
    </row>
    <row r="233" spans="3:9" x14ac:dyDescent="0.25">
      <c r="C233" s="163"/>
      <c r="D233" s="111"/>
      <c r="E233" s="113"/>
      <c r="F233" s="111"/>
      <c r="G233" s="113" t="s">
        <v>1356</v>
      </c>
      <c r="H233" s="111"/>
      <c r="I233" s="104"/>
    </row>
    <row r="234" spans="3:9" x14ac:dyDescent="0.25">
      <c r="C234" s="114"/>
      <c r="D234" s="114"/>
      <c r="E234" s="113" t="s">
        <v>1446</v>
      </c>
      <c r="F234" s="114"/>
      <c r="G234" s="114"/>
      <c r="H234" s="114"/>
      <c r="I234" s="104"/>
    </row>
    <row r="235" spans="3:9" x14ac:dyDescent="0.25">
      <c r="C235" s="114"/>
      <c r="D235" s="114"/>
      <c r="E235" s="113"/>
      <c r="F235" s="114"/>
      <c r="G235" s="113" t="s">
        <v>1356</v>
      </c>
      <c r="H235" s="114"/>
      <c r="I235" s="104"/>
    </row>
    <row r="236" spans="3:9" x14ac:dyDescent="0.25">
      <c r="C236" s="114"/>
      <c r="D236" s="114"/>
      <c r="E236" s="113" t="s">
        <v>1447</v>
      </c>
      <c r="F236" s="114"/>
      <c r="G236" s="114"/>
      <c r="H236" s="114"/>
      <c r="I236" s="104"/>
    </row>
    <row r="237" spans="3:9" x14ac:dyDescent="0.25">
      <c r="C237" s="114"/>
      <c r="D237" s="114"/>
      <c r="E237" s="113"/>
      <c r="F237" s="114"/>
      <c r="G237" s="113" t="s">
        <v>1448</v>
      </c>
      <c r="H237" s="114"/>
      <c r="I237" s="104"/>
    </row>
    <row r="238" spans="3:9" x14ac:dyDescent="0.25">
      <c r="C238" s="114"/>
      <c r="D238" s="114"/>
      <c r="E238" s="113"/>
      <c r="F238" s="114"/>
      <c r="G238" s="113" t="s">
        <v>1356</v>
      </c>
      <c r="H238" s="114"/>
      <c r="I238" s="104"/>
    </row>
    <row r="239" spans="3:9" x14ac:dyDescent="0.25">
      <c r="C239" s="111"/>
      <c r="D239" s="111"/>
      <c r="E239" s="113" t="s">
        <v>362</v>
      </c>
      <c r="F239" s="111"/>
      <c r="G239" s="114"/>
      <c r="H239" s="111"/>
      <c r="I239" s="104"/>
    </row>
    <row r="240" spans="3:9" x14ac:dyDescent="0.25">
      <c r="C240" s="114"/>
      <c r="D240" s="114"/>
      <c r="E240" s="113" t="s">
        <v>1356</v>
      </c>
      <c r="F240" s="114"/>
      <c r="G240" s="114"/>
      <c r="H240" s="114"/>
      <c r="I240" s="104"/>
    </row>
    <row r="241" spans="3:9" ht="15.75" x14ac:dyDescent="0.25">
      <c r="C241" s="117" t="s">
        <v>1449</v>
      </c>
      <c r="D241" s="117"/>
      <c r="E241" s="113"/>
      <c r="F241" s="117"/>
      <c r="G241" s="113"/>
      <c r="H241" s="117"/>
      <c r="I241" s="104"/>
    </row>
    <row r="242" spans="3:9" x14ac:dyDescent="0.25">
      <c r="C242" s="118"/>
      <c r="D242" s="118"/>
      <c r="E242" s="113" t="s">
        <v>1356</v>
      </c>
      <c r="F242" s="118"/>
      <c r="G242" s="113"/>
      <c r="H242" s="118"/>
      <c r="I242" s="104"/>
    </row>
    <row r="243" spans="3:9" ht="15.75" x14ac:dyDescent="0.25">
      <c r="C243" s="118" t="s">
        <v>1454</v>
      </c>
      <c r="D243" s="118"/>
      <c r="E243" s="113"/>
      <c r="F243" s="118"/>
      <c r="G243" s="113"/>
      <c r="H243" s="118"/>
      <c r="I243" s="104"/>
    </row>
    <row r="244" spans="3:9" x14ac:dyDescent="0.25">
      <c r="C244" s="118"/>
      <c r="D244" s="118"/>
      <c r="E244" s="113" t="s">
        <v>1356</v>
      </c>
      <c r="F244" s="118"/>
      <c r="G244" s="113"/>
      <c r="H244" s="118"/>
      <c r="I244" s="103"/>
    </row>
    <row r="245" spans="3:9" ht="15.75" x14ac:dyDescent="0.25">
      <c r="C245" s="117" t="s">
        <v>500</v>
      </c>
      <c r="D245" s="117"/>
      <c r="E245" s="113"/>
      <c r="F245" s="117"/>
      <c r="G245" s="113"/>
      <c r="H245" s="117"/>
      <c r="I245" s="104"/>
    </row>
    <row r="246" spans="3:9" x14ac:dyDescent="0.25">
      <c r="C246" s="118"/>
      <c r="D246" s="118"/>
      <c r="E246" s="113" t="s">
        <v>1356</v>
      </c>
      <c r="F246" s="118"/>
      <c r="G246" s="113"/>
      <c r="H246" s="118"/>
      <c r="I246" s="104"/>
    </row>
    <row r="247" spans="3:9" ht="15.75" x14ac:dyDescent="0.25">
      <c r="C247" s="117" t="s">
        <v>362</v>
      </c>
      <c r="D247" s="117"/>
      <c r="E247" s="113"/>
      <c r="F247" s="117"/>
      <c r="G247" s="112"/>
      <c r="H247" s="117"/>
      <c r="I247" s="104"/>
    </row>
    <row r="248" spans="3:9" ht="15.75" x14ac:dyDescent="0.25">
      <c r="C248" s="117" t="s">
        <v>1450</v>
      </c>
      <c r="D248" s="117"/>
      <c r="E248" s="113"/>
      <c r="F248" s="117"/>
      <c r="G248" s="113"/>
      <c r="H248" s="117"/>
      <c r="I248" s="104"/>
    </row>
    <row r="249" spans="3:9" x14ac:dyDescent="0.25">
      <c r="C249" s="111"/>
      <c r="D249" s="111"/>
      <c r="E249" s="113" t="s">
        <v>1356</v>
      </c>
      <c r="F249" s="111"/>
      <c r="G249" s="113"/>
      <c r="H249" s="111"/>
      <c r="I249" s="104"/>
    </row>
  </sheetData>
  <dataConsolidate/>
  <mergeCells count="5">
    <mergeCell ref="C232:C233"/>
    <mergeCell ref="C3:H3"/>
    <mergeCell ref="C6:C8"/>
    <mergeCell ref="C204:C205"/>
    <mergeCell ref="C225:C226"/>
  </mergeCells>
  <dataValidations count="1">
    <dataValidation type="list" allowBlank="1" showInputMessage="1" showErrorMessage="1" sqref="F6:F8 F23 F29 F38 F41 F47 F49 F54 F62 F68 F70 F72 F74 F78 F84 F86 F89 F99 F107 F113 F118 F123 F128 F133 F138 F143 F149 F154 F159 F165 F170 F175 F183 F191 F196 F204 F217 F225 F227 F229 F232 F234 F236 F239 D5 D102 D104 D106 D203 D224 D231 D241 D243 D245 D247:D248 H7:H21 H24:H27 H30:H36 H39 H42:H45 H50:H52 H55:H60 H63:H66 H75:H76 H79:H82 H90:H97 H108:H111 H114:H116 H119:H121 H124:H126 H129:H131 H134:H136 H139:H141 H144:H147 H150:H152 H155:H157 H160:H163 H166:H168 H171:H173 H176:H181 H184:H189 H192:H194 H197:H201 H205:H215 H218:H222" xr:uid="{00000000-0002-0000-0400-000000000000}">
      <formula1>"Y"</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F29"/>
  <sheetViews>
    <sheetView zoomScale="85" zoomScaleNormal="85" workbookViewId="0"/>
  </sheetViews>
  <sheetFormatPr defaultColWidth="9.140625" defaultRowHeight="15" x14ac:dyDescent="0.25"/>
  <cols>
    <col min="1" max="2" width="9.140625" style="13"/>
    <col min="3" max="3" width="30.7109375" style="13" customWidth="1"/>
    <col min="4" max="4" width="16.140625" style="13" customWidth="1"/>
    <col min="5" max="5" width="30.7109375" style="13" customWidth="1"/>
    <col min="6" max="6" width="14.85546875" style="13" customWidth="1"/>
    <col min="7" max="16384" width="9.140625" style="13"/>
  </cols>
  <sheetData>
    <row r="1" spans="3:6" ht="26.25" x14ac:dyDescent="0.4">
      <c r="C1" s="64" t="s">
        <v>1887</v>
      </c>
      <c r="D1" s="110"/>
      <c r="E1" s="110"/>
    </row>
    <row r="2" spans="3:6" x14ac:dyDescent="0.25">
      <c r="C2" s="109"/>
      <c r="D2" s="17"/>
      <c r="E2" s="20"/>
    </row>
    <row r="3" spans="3:6" x14ac:dyDescent="0.25">
      <c r="C3" s="160" t="s">
        <v>1322</v>
      </c>
      <c r="D3" s="160"/>
      <c r="E3" s="168"/>
      <c r="F3" s="168"/>
    </row>
    <row r="4" spans="3:6" x14ac:dyDescent="0.25">
      <c r="C4" s="48" t="s">
        <v>500</v>
      </c>
      <c r="D4" s="57"/>
      <c r="E4" s="48" t="s">
        <v>499</v>
      </c>
      <c r="F4" s="57"/>
    </row>
    <row r="5" spans="3:6" x14ac:dyDescent="0.25">
      <c r="C5" s="48" t="s">
        <v>498</v>
      </c>
      <c r="D5" s="57"/>
      <c r="E5" s="48" t="s">
        <v>497</v>
      </c>
      <c r="F5" s="57"/>
    </row>
    <row r="6" spans="3:6" x14ac:dyDescent="0.25">
      <c r="C6" s="48" t="s">
        <v>496</v>
      </c>
      <c r="D6" s="57"/>
      <c r="E6" s="48" t="s">
        <v>495</v>
      </c>
      <c r="F6" s="57"/>
    </row>
    <row r="7" spans="3:6" x14ac:dyDescent="0.25">
      <c r="C7" s="48" t="s">
        <v>494</v>
      </c>
      <c r="D7" s="57"/>
      <c r="E7" s="48" t="s">
        <v>493</v>
      </c>
      <c r="F7" s="57"/>
    </row>
    <row r="8" spans="3:6" x14ac:dyDescent="0.25">
      <c r="C8" s="48" t="s">
        <v>492</v>
      </c>
      <c r="D8" s="57"/>
      <c r="E8" s="48" t="s">
        <v>491</v>
      </c>
      <c r="F8" s="57"/>
    </row>
    <row r="9" spans="3:6" x14ac:dyDescent="0.25">
      <c r="C9" s="48" t="s">
        <v>490</v>
      </c>
      <c r="D9" s="57"/>
      <c r="E9" s="48" t="s">
        <v>489</v>
      </c>
      <c r="F9" s="57"/>
    </row>
    <row r="10" spans="3:6" x14ac:dyDescent="0.25">
      <c r="C10" s="48" t="s">
        <v>488</v>
      </c>
      <c r="D10" s="57"/>
      <c r="E10" s="48" t="s">
        <v>487</v>
      </c>
      <c r="F10" s="57"/>
    </row>
    <row r="11" spans="3:6" x14ac:dyDescent="0.25">
      <c r="C11" s="48" t="s">
        <v>486</v>
      </c>
      <c r="D11" s="57"/>
      <c r="E11" s="48" t="s">
        <v>485</v>
      </c>
      <c r="F11" s="57"/>
    </row>
    <row r="12" spans="3:6" x14ac:dyDescent="0.25">
      <c r="C12" s="48" t="s">
        <v>484</v>
      </c>
      <c r="D12" s="57"/>
      <c r="E12" s="48" t="s">
        <v>483</v>
      </c>
      <c r="F12" s="57"/>
    </row>
    <row r="13" spans="3:6" x14ac:dyDescent="0.25">
      <c r="C13" s="48" t="s">
        <v>482</v>
      </c>
      <c r="D13" s="57"/>
      <c r="E13" s="48" t="s">
        <v>481</v>
      </c>
      <c r="F13" s="57"/>
    </row>
    <row r="14" spans="3:6" x14ac:dyDescent="0.25">
      <c r="C14" s="48" t="s">
        <v>480</v>
      </c>
      <c r="D14" s="57"/>
      <c r="E14" s="48" t="s">
        <v>479</v>
      </c>
      <c r="F14" s="57"/>
    </row>
    <row r="15" spans="3:6" x14ac:dyDescent="0.25">
      <c r="C15" s="48" t="s">
        <v>478</v>
      </c>
      <c r="D15" s="57"/>
      <c r="E15" s="48" t="s">
        <v>477</v>
      </c>
      <c r="F15" s="57"/>
    </row>
    <row r="16" spans="3:6" x14ac:dyDescent="0.25">
      <c r="C16" s="48" t="s">
        <v>476</v>
      </c>
      <c r="D16" s="57"/>
      <c r="E16" s="48" t="s">
        <v>475</v>
      </c>
      <c r="F16" s="57"/>
    </row>
    <row r="17" spans="3:6" x14ac:dyDescent="0.25">
      <c r="C17" s="48" t="s">
        <v>474</v>
      </c>
      <c r="D17" s="57"/>
      <c r="E17" s="48" t="s">
        <v>473</v>
      </c>
      <c r="F17" s="57"/>
    </row>
    <row r="18" spans="3:6" x14ac:dyDescent="0.25">
      <c r="C18" s="48" t="s">
        <v>472</v>
      </c>
      <c r="D18" s="57"/>
      <c r="E18" s="48" t="s">
        <v>362</v>
      </c>
      <c r="F18" s="57"/>
    </row>
    <row r="19" spans="3:6" x14ac:dyDescent="0.25">
      <c r="C19" s="48" t="s">
        <v>471</v>
      </c>
      <c r="D19" s="57"/>
      <c r="E19" s="48" t="s">
        <v>470</v>
      </c>
      <c r="F19" s="57"/>
    </row>
    <row r="20" spans="3:6" x14ac:dyDescent="0.25">
      <c r="C20" s="48" t="s">
        <v>469</v>
      </c>
      <c r="D20" s="57"/>
      <c r="E20" s="48" t="s">
        <v>468</v>
      </c>
      <c r="F20" s="57"/>
    </row>
    <row r="21" spans="3:6" x14ac:dyDescent="0.25">
      <c r="C21" s="48" t="s">
        <v>467</v>
      </c>
      <c r="D21" s="57"/>
      <c r="E21" s="48" t="s">
        <v>364</v>
      </c>
      <c r="F21" s="57"/>
    </row>
    <row r="22" spans="3:6" x14ac:dyDescent="0.25">
      <c r="C22" s="48" t="s">
        <v>466</v>
      </c>
      <c r="D22" s="57"/>
      <c r="E22" s="48" t="s">
        <v>465</v>
      </c>
      <c r="F22" s="57"/>
    </row>
    <row r="23" spans="3:6" x14ac:dyDescent="0.25">
      <c r="C23" s="48" t="s">
        <v>464</v>
      </c>
      <c r="D23" s="57"/>
      <c r="E23" s="48" t="s">
        <v>463</v>
      </c>
      <c r="F23" s="57"/>
    </row>
    <row r="24" spans="3:6" x14ac:dyDescent="0.25">
      <c r="C24" s="48" t="s">
        <v>323</v>
      </c>
      <c r="D24" s="57"/>
      <c r="E24" s="48" t="s">
        <v>462</v>
      </c>
      <c r="F24" s="57"/>
    </row>
    <row r="25" spans="3:6" x14ac:dyDescent="0.25">
      <c r="C25" s="48" t="s">
        <v>461</v>
      </c>
      <c r="D25" s="57"/>
      <c r="E25" s="48" t="s">
        <v>460</v>
      </c>
      <c r="F25" s="57"/>
    </row>
    <row r="26" spans="3:6" x14ac:dyDescent="0.25">
      <c r="C26" s="48" t="s">
        <v>459</v>
      </c>
      <c r="D26" s="57"/>
      <c r="E26" s="48" t="s">
        <v>458</v>
      </c>
      <c r="F26" s="57"/>
    </row>
    <row r="27" spans="3:6" x14ac:dyDescent="0.25">
      <c r="C27" s="48" t="s">
        <v>329</v>
      </c>
      <c r="D27" s="57"/>
      <c r="E27" s="48" t="s">
        <v>457</v>
      </c>
      <c r="F27" s="57"/>
    </row>
    <row r="28" spans="3:6" x14ac:dyDescent="0.25">
      <c r="C28" s="48" t="s">
        <v>456</v>
      </c>
      <c r="D28" s="57"/>
      <c r="E28" s="48" t="s">
        <v>455</v>
      </c>
      <c r="F28" s="57"/>
    </row>
    <row r="29" spans="3:6" x14ac:dyDescent="0.25">
      <c r="C29" s="48" t="s">
        <v>454</v>
      </c>
      <c r="D29" s="57"/>
      <c r="E29" s="48" t="s">
        <v>453</v>
      </c>
      <c r="F29" s="57"/>
    </row>
  </sheetData>
  <mergeCells count="2">
    <mergeCell ref="C3:D3"/>
    <mergeCell ref="E3:F3"/>
  </mergeCells>
  <dataValidations count="1">
    <dataValidation type="list" allowBlank="1" showInputMessage="1" showErrorMessage="1" sqref="D4:D29 F4:F29" xr:uid="{00000000-0002-0000-0500-000000000000}">
      <formula1>"Y"</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74"/>
  <sheetViews>
    <sheetView zoomScale="55" zoomScaleNormal="55" workbookViewId="0"/>
  </sheetViews>
  <sheetFormatPr defaultColWidth="9.140625" defaultRowHeight="15" x14ac:dyDescent="0.25"/>
  <cols>
    <col min="1" max="1" width="9.140625" style="13"/>
    <col min="2" max="2" width="33.28515625" style="13" customWidth="1"/>
    <col min="3" max="3" width="20.28515625" style="13" customWidth="1"/>
    <col min="4" max="4" width="25.42578125" style="13" customWidth="1"/>
    <col min="5" max="5" width="19.85546875" style="13" customWidth="1"/>
    <col min="6" max="6" width="31.140625" style="13" customWidth="1"/>
    <col min="7" max="7" width="19" style="13" customWidth="1"/>
    <col min="8" max="16384" width="9.140625" style="13"/>
  </cols>
  <sheetData>
    <row r="1" spans="2:8" ht="26.25" x14ac:dyDescent="0.4">
      <c r="B1" s="65" t="s">
        <v>629</v>
      </c>
    </row>
    <row r="3" spans="2:8" ht="28.9" customHeight="1" x14ac:dyDescent="0.25">
      <c r="B3" s="169" t="s">
        <v>1323</v>
      </c>
      <c r="C3" s="170"/>
      <c r="D3" s="24"/>
      <c r="E3" s="24"/>
      <c r="F3" s="24"/>
      <c r="G3" s="24"/>
    </row>
    <row r="4" spans="2:8" x14ac:dyDescent="0.25">
      <c r="B4" s="58" t="s">
        <v>292</v>
      </c>
      <c r="C4" s="57"/>
      <c r="D4" s="24"/>
      <c r="E4" s="24"/>
      <c r="F4" s="24"/>
      <c r="G4" s="24"/>
      <c r="H4" s="24"/>
    </row>
    <row r="5" spans="2:8" x14ac:dyDescent="0.25">
      <c r="B5" s="58" t="s">
        <v>627</v>
      </c>
      <c r="C5" s="57"/>
      <c r="D5" s="24"/>
      <c r="E5" s="24"/>
      <c r="F5" s="24"/>
      <c r="G5" s="24"/>
      <c r="H5" s="24"/>
    </row>
    <row r="6" spans="2:8" x14ac:dyDescent="0.25">
      <c r="B6" s="58" t="s">
        <v>626</v>
      </c>
      <c r="C6" s="57"/>
      <c r="D6" s="24"/>
      <c r="E6" s="24"/>
      <c r="F6" s="24"/>
      <c r="G6" s="24"/>
      <c r="H6" s="24"/>
    </row>
    <row r="7" spans="2:8" x14ac:dyDescent="0.25">
      <c r="B7" s="58" t="s">
        <v>625</v>
      </c>
      <c r="C7" s="57"/>
      <c r="D7" s="24"/>
      <c r="E7" s="24"/>
      <c r="F7" s="24"/>
      <c r="G7" s="24"/>
      <c r="H7" s="24"/>
    </row>
    <row r="8" spans="2:8" x14ac:dyDescent="0.25">
      <c r="B8" s="58" t="s">
        <v>624</v>
      </c>
      <c r="C8" s="57"/>
      <c r="D8" s="24"/>
      <c r="E8" s="24"/>
      <c r="F8" s="24"/>
      <c r="G8" s="24"/>
      <c r="H8" s="24"/>
    </row>
    <row r="9" spans="2:8" x14ac:dyDescent="0.25">
      <c r="B9" s="58" t="s">
        <v>623</v>
      </c>
      <c r="C9" s="57"/>
      <c r="D9" s="24"/>
      <c r="E9" s="24"/>
      <c r="F9" s="24"/>
      <c r="G9" s="24"/>
      <c r="H9" s="24"/>
    </row>
    <row r="10" spans="2:8" x14ac:dyDescent="0.25">
      <c r="B10" s="58" t="s">
        <v>622</v>
      </c>
      <c r="C10" s="57"/>
      <c r="D10" s="24"/>
      <c r="E10" s="24"/>
      <c r="F10" s="24"/>
      <c r="G10" s="24"/>
      <c r="H10" s="24"/>
    </row>
    <row r="11" spans="2:8" x14ac:dyDescent="0.25">
      <c r="B11" s="58" t="s">
        <v>621</v>
      </c>
      <c r="C11" s="57"/>
      <c r="D11" s="24"/>
      <c r="E11" s="24"/>
      <c r="F11" s="24"/>
      <c r="G11" s="24"/>
      <c r="H11" s="24"/>
    </row>
    <row r="12" spans="2:8" x14ac:dyDescent="0.25">
      <c r="B12" s="58" t="s">
        <v>620</v>
      </c>
      <c r="C12" s="57"/>
      <c r="D12" s="24"/>
      <c r="E12" s="24"/>
      <c r="F12" s="24"/>
      <c r="G12" s="24"/>
      <c r="H12" s="24"/>
    </row>
    <row r="13" spans="2:8" x14ac:dyDescent="0.25">
      <c r="B13" s="58" t="s">
        <v>619</v>
      </c>
      <c r="C13" s="57"/>
      <c r="D13" s="24"/>
      <c r="E13" s="24"/>
      <c r="F13" s="24"/>
      <c r="G13" s="24"/>
      <c r="H13" s="24"/>
    </row>
    <row r="14" spans="2:8" x14ac:dyDescent="0.25">
      <c r="B14" s="58" t="s">
        <v>618</v>
      </c>
      <c r="C14" s="57"/>
      <c r="D14" s="24"/>
      <c r="E14" s="24"/>
      <c r="F14" s="24"/>
      <c r="G14" s="24"/>
      <c r="H14" s="24"/>
    </row>
    <row r="15" spans="2:8" x14ac:dyDescent="0.25">
      <c r="B15" s="58" t="s">
        <v>617</v>
      </c>
      <c r="C15" s="57"/>
      <c r="D15" s="24"/>
      <c r="E15" s="24"/>
      <c r="F15" s="24"/>
      <c r="G15" s="24"/>
      <c r="H15" s="24"/>
    </row>
    <row r="16" spans="2:8" x14ac:dyDescent="0.25">
      <c r="B16" s="58" t="s">
        <v>616</v>
      </c>
      <c r="C16" s="57"/>
      <c r="D16" s="24"/>
      <c r="E16" s="24"/>
      <c r="F16" s="24"/>
      <c r="G16" s="24"/>
      <c r="H16" s="24"/>
    </row>
    <row r="17" spans="2:8" x14ac:dyDescent="0.25">
      <c r="B17" s="58" t="s">
        <v>615</v>
      </c>
      <c r="C17" s="57"/>
      <c r="D17" s="24"/>
      <c r="E17" s="24"/>
      <c r="F17" s="24"/>
      <c r="G17" s="24"/>
      <c r="H17" s="24"/>
    </row>
    <row r="18" spans="2:8" x14ac:dyDescent="0.25">
      <c r="B18" s="58" t="s">
        <v>614</v>
      </c>
      <c r="C18" s="57"/>
      <c r="D18" s="24"/>
      <c r="E18" s="24"/>
      <c r="F18" s="24"/>
      <c r="G18" s="24"/>
      <c r="H18" s="24"/>
    </row>
    <row r="19" spans="2:8" x14ac:dyDescent="0.25">
      <c r="B19" s="58" t="s">
        <v>613</v>
      </c>
      <c r="C19" s="57"/>
      <c r="D19" s="24"/>
      <c r="E19" s="24"/>
      <c r="F19" s="24"/>
      <c r="G19" s="24"/>
      <c r="H19" s="24"/>
    </row>
    <row r="20" spans="2:8" x14ac:dyDescent="0.25">
      <c r="B20" s="58" t="s">
        <v>612</v>
      </c>
      <c r="C20" s="57"/>
      <c r="D20" s="24"/>
      <c r="E20" s="24"/>
      <c r="F20" s="24"/>
      <c r="G20" s="24"/>
      <c r="H20" s="24"/>
    </row>
    <row r="21" spans="2:8" x14ac:dyDescent="0.25">
      <c r="B21" s="58" t="s">
        <v>611</v>
      </c>
      <c r="C21" s="57"/>
      <c r="D21" s="24"/>
      <c r="E21" s="24"/>
      <c r="F21" s="24"/>
      <c r="G21" s="24"/>
      <c r="H21" s="24"/>
    </row>
    <row r="22" spans="2:8" x14ac:dyDescent="0.25">
      <c r="B22" s="58" t="s">
        <v>610</v>
      </c>
      <c r="C22" s="57"/>
      <c r="D22" s="24"/>
      <c r="E22" s="24"/>
      <c r="F22" s="24"/>
      <c r="G22" s="24"/>
      <c r="H22" s="24"/>
    </row>
    <row r="23" spans="2:8" x14ac:dyDescent="0.25">
      <c r="B23" s="58" t="s">
        <v>609</v>
      </c>
      <c r="C23" s="57"/>
      <c r="D23" s="24"/>
      <c r="E23" s="24"/>
      <c r="F23" s="24"/>
      <c r="G23" s="24"/>
      <c r="H23" s="24"/>
    </row>
    <row r="24" spans="2:8" x14ac:dyDescent="0.25">
      <c r="B24" s="58" t="s">
        <v>362</v>
      </c>
      <c r="C24" s="57"/>
      <c r="D24" s="24"/>
      <c r="E24" s="24"/>
      <c r="F24" s="24"/>
      <c r="G24" s="24"/>
      <c r="H24" s="24"/>
    </row>
    <row r="25" spans="2:8" x14ac:dyDescent="0.25">
      <c r="D25" s="24"/>
      <c r="E25" s="24"/>
      <c r="F25" s="24"/>
      <c r="G25" s="24"/>
      <c r="H25" s="24"/>
    </row>
    <row r="26" spans="2:8" x14ac:dyDescent="0.25">
      <c r="D26" s="24"/>
      <c r="E26" s="24"/>
      <c r="F26" s="24"/>
      <c r="G26" s="24"/>
      <c r="H26" s="24"/>
    </row>
    <row r="27" spans="2:8" ht="15" customHeight="1" x14ac:dyDescent="0.25">
      <c r="B27" s="161" t="s">
        <v>1324</v>
      </c>
      <c r="C27" s="164"/>
      <c r="D27" s="164"/>
      <c r="E27" s="164"/>
      <c r="F27" s="164"/>
      <c r="G27" s="165"/>
    </row>
    <row r="28" spans="2:8" x14ac:dyDescent="0.25">
      <c r="B28" s="58" t="s">
        <v>607</v>
      </c>
      <c r="C28" s="57"/>
      <c r="D28" s="58" t="s">
        <v>606</v>
      </c>
      <c r="E28" s="57"/>
      <c r="F28" s="58" t="s">
        <v>605</v>
      </c>
      <c r="G28" s="57"/>
    </row>
    <row r="29" spans="2:8" x14ac:dyDescent="0.25">
      <c r="B29" s="58" t="s">
        <v>498</v>
      </c>
      <c r="C29" s="57"/>
      <c r="D29" s="58" t="s">
        <v>604</v>
      </c>
      <c r="E29" s="57"/>
      <c r="F29" s="58" t="s">
        <v>603</v>
      </c>
      <c r="G29" s="57"/>
    </row>
    <row r="30" spans="2:8" x14ac:dyDescent="0.25">
      <c r="B30" s="58" t="s">
        <v>602</v>
      </c>
      <c r="C30" s="57"/>
      <c r="D30" s="58" t="s">
        <v>601</v>
      </c>
      <c r="E30" s="57"/>
      <c r="F30" s="58" t="s">
        <v>600</v>
      </c>
      <c r="G30" s="57"/>
    </row>
    <row r="31" spans="2:8" x14ac:dyDescent="0.25">
      <c r="B31" s="58" t="s">
        <v>599</v>
      </c>
      <c r="C31" s="57"/>
      <c r="D31" s="58" t="s">
        <v>598</v>
      </c>
      <c r="E31" s="57"/>
      <c r="F31" s="58" t="s">
        <v>597</v>
      </c>
      <c r="G31" s="57"/>
    </row>
    <row r="32" spans="2:8" x14ac:dyDescent="0.25">
      <c r="B32" s="58" t="s">
        <v>494</v>
      </c>
      <c r="C32" s="57"/>
      <c r="D32" s="58" t="s">
        <v>499</v>
      </c>
      <c r="E32" s="57"/>
      <c r="F32" s="58" t="s">
        <v>596</v>
      </c>
      <c r="G32" s="57"/>
    </row>
    <row r="33" spans="2:7" x14ac:dyDescent="0.25">
      <c r="B33" s="58" t="s">
        <v>595</v>
      </c>
      <c r="C33" s="57"/>
      <c r="D33" s="58" t="s">
        <v>594</v>
      </c>
      <c r="E33" s="57"/>
      <c r="F33" s="58" t="s">
        <v>593</v>
      </c>
      <c r="G33" s="57"/>
    </row>
    <row r="34" spans="2:7" x14ac:dyDescent="0.25">
      <c r="B34" s="58" t="s">
        <v>324</v>
      </c>
      <c r="C34" s="57"/>
      <c r="D34" s="58" t="s">
        <v>300</v>
      </c>
      <c r="E34" s="57"/>
      <c r="F34" s="58" t="s">
        <v>592</v>
      </c>
      <c r="G34" s="57"/>
    </row>
    <row r="35" spans="2:7" x14ac:dyDescent="0.25">
      <c r="B35" s="58" t="s">
        <v>591</v>
      </c>
      <c r="C35" s="57"/>
      <c r="D35" s="58" t="s">
        <v>303</v>
      </c>
      <c r="E35" s="57"/>
      <c r="F35" s="58" t="s">
        <v>590</v>
      </c>
      <c r="G35" s="57"/>
    </row>
    <row r="36" spans="2:7" x14ac:dyDescent="0.25">
      <c r="B36" s="58" t="s">
        <v>482</v>
      </c>
      <c r="C36" s="57"/>
      <c r="D36" s="58" t="s">
        <v>304</v>
      </c>
      <c r="E36" s="57"/>
      <c r="F36" s="58" t="s">
        <v>589</v>
      </c>
      <c r="G36" s="57"/>
    </row>
    <row r="37" spans="2:7" x14ac:dyDescent="0.25">
      <c r="B37" s="58" t="s">
        <v>588</v>
      </c>
      <c r="C37" s="57"/>
      <c r="D37" s="58" t="s">
        <v>306</v>
      </c>
      <c r="E37" s="57"/>
      <c r="F37" s="58" t="s">
        <v>346</v>
      </c>
      <c r="G37" s="57"/>
    </row>
    <row r="38" spans="2:7" x14ac:dyDescent="0.25">
      <c r="B38" s="58" t="s">
        <v>587</v>
      </c>
      <c r="C38" s="57"/>
      <c r="D38" s="58" t="s">
        <v>309</v>
      </c>
      <c r="E38" s="57"/>
      <c r="F38" s="58" t="s">
        <v>351</v>
      </c>
      <c r="G38" s="57"/>
    </row>
    <row r="39" spans="2:7" x14ac:dyDescent="0.25">
      <c r="B39" s="58" t="s">
        <v>311</v>
      </c>
      <c r="C39" s="57"/>
      <c r="D39" s="58" t="s">
        <v>151</v>
      </c>
      <c r="E39" s="57"/>
      <c r="F39" s="58" t="s">
        <v>586</v>
      </c>
      <c r="G39" s="57"/>
    </row>
    <row r="40" spans="2:7" x14ac:dyDescent="0.25">
      <c r="B40" s="58" t="s">
        <v>585</v>
      </c>
      <c r="C40" s="57"/>
      <c r="D40" s="58" t="s">
        <v>584</v>
      </c>
      <c r="E40" s="57"/>
      <c r="F40" s="58" t="s">
        <v>583</v>
      </c>
      <c r="G40" s="57"/>
    </row>
    <row r="41" spans="2:7" x14ac:dyDescent="0.25">
      <c r="B41" s="58" t="s">
        <v>582</v>
      </c>
      <c r="C41" s="57"/>
      <c r="D41" s="58" t="s">
        <v>581</v>
      </c>
      <c r="E41" s="57"/>
      <c r="F41" s="58" t="s">
        <v>580</v>
      </c>
      <c r="G41" s="57"/>
    </row>
    <row r="42" spans="2:7" x14ac:dyDescent="0.25">
      <c r="B42" s="58" t="s">
        <v>579</v>
      </c>
      <c r="C42" s="57"/>
      <c r="D42" s="58" t="s">
        <v>578</v>
      </c>
      <c r="E42" s="57"/>
      <c r="F42" s="58" t="s">
        <v>577</v>
      </c>
      <c r="G42" s="57"/>
    </row>
    <row r="43" spans="2:7" x14ac:dyDescent="0.25">
      <c r="B43" s="58" t="s">
        <v>576</v>
      </c>
      <c r="C43" s="57"/>
      <c r="D43" s="58" t="s">
        <v>575</v>
      </c>
      <c r="E43" s="57"/>
      <c r="F43" s="58" t="s">
        <v>574</v>
      </c>
      <c r="G43" s="57"/>
    </row>
    <row r="44" spans="2:7" x14ac:dyDescent="0.25">
      <c r="B44" s="58" t="s">
        <v>331</v>
      </c>
      <c r="C44" s="57"/>
      <c r="D44" s="58" t="s">
        <v>573</v>
      </c>
      <c r="E44" s="57"/>
      <c r="F44" s="58" t="s">
        <v>572</v>
      </c>
      <c r="G44" s="57"/>
    </row>
    <row r="45" spans="2:7" x14ac:dyDescent="0.25">
      <c r="B45" s="58" t="s">
        <v>571</v>
      </c>
      <c r="C45" s="57"/>
      <c r="D45" s="58" t="s">
        <v>570</v>
      </c>
      <c r="E45" s="57"/>
      <c r="F45" s="58" t="s">
        <v>361</v>
      </c>
      <c r="G45" s="57"/>
    </row>
    <row r="46" spans="2:7" x14ac:dyDescent="0.25">
      <c r="B46" s="58" t="s">
        <v>569</v>
      </c>
      <c r="C46" s="57"/>
      <c r="D46" s="58" t="s">
        <v>568</v>
      </c>
      <c r="E46" s="57"/>
      <c r="F46" s="58" t="s">
        <v>567</v>
      </c>
      <c r="G46" s="57"/>
    </row>
    <row r="47" spans="2:7" x14ac:dyDescent="0.25">
      <c r="B47" s="58" t="s">
        <v>566</v>
      </c>
      <c r="C47" s="57"/>
      <c r="D47" s="58" t="s">
        <v>565</v>
      </c>
      <c r="E47" s="57"/>
      <c r="F47" s="58" t="s">
        <v>564</v>
      </c>
      <c r="G47" s="57"/>
    </row>
    <row r="48" spans="2:7" x14ac:dyDescent="0.25">
      <c r="B48" s="58" t="s">
        <v>563</v>
      </c>
      <c r="C48" s="57"/>
      <c r="D48" s="58" t="s">
        <v>562</v>
      </c>
      <c r="E48" s="57"/>
      <c r="F48" s="58" t="s">
        <v>561</v>
      </c>
      <c r="G48" s="57"/>
    </row>
    <row r="49" spans="2:7" x14ac:dyDescent="0.25">
      <c r="B49" s="58" t="s">
        <v>560</v>
      </c>
      <c r="C49" s="57"/>
      <c r="D49" s="58" t="s">
        <v>559</v>
      </c>
      <c r="E49" s="57"/>
      <c r="F49" s="58" t="s">
        <v>558</v>
      </c>
      <c r="G49" s="57"/>
    </row>
    <row r="50" spans="2:7" x14ac:dyDescent="0.25">
      <c r="B50" s="58" t="s">
        <v>557</v>
      </c>
      <c r="C50" s="57"/>
      <c r="D50" s="58" t="s">
        <v>556</v>
      </c>
      <c r="E50" s="57"/>
      <c r="F50" s="58" t="s">
        <v>555</v>
      </c>
      <c r="G50" s="57"/>
    </row>
    <row r="51" spans="2:7" x14ac:dyDescent="0.25">
      <c r="B51" s="58" t="s">
        <v>322</v>
      </c>
      <c r="C51" s="57"/>
      <c r="D51" s="58" t="s">
        <v>554</v>
      </c>
      <c r="E51" s="57"/>
      <c r="F51" s="58" t="s">
        <v>553</v>
      </c>
      <c r="G51" s="57"/>
    </row>
    <row r="52" spans="2:7" x14ac:dyDescent="0.25">
      <c r="B52" s="58" t="s">
        <v>552</v>
      </c>
      <c r="C52" s="57"/>
      <c r="D52" s="58" t="s">
        <v>551</v>
      </c>
      <c r="E52" s="57"/>
      <c r="F52" s="58" t="s">
        <v>550</v>
      </c>
      <c r="G52" s="57"/>
    </row>
    <row r="53" spans="2:7" x14ac:dyDescent="0.25">
      <c r="B53" s="58" t="s">
        <v>330</v>
      </c>
      <c r="C53" s="57"/>
      <c r="D53" s="58" t="s">
        <v>549</v>
      </c>
      <c r="E53" s="57"/>
      <c r="F53" s="58" t="s">
        <v>548</v>
      </c>
      <c r="G53" s="57"/>
    </row>
    <row r="54" spans="2:7" x14ac:dyDescent="0.25">
      <c r="B54" s="58" t="s">
        <v>332</v>
      </c>
      <c r="C54" s="57"/>
      <c r="D54" s="58" t="s">
        <v>547</v>
      </c>
      <c r="E54" s="57"/>
      <c r="F54" s="58" t="s">
        <v>546</v>
      </c>
      <c r="G54" s="57"/>
    </row>
    <row r="55" spans="2:7" x14ac:dyDescent="0.25">
      <c r="B55" s="58" t="s">
        <v>545</v>
      </c>
      <c r="C55" s="57"/>
      <c r="D55" s="58" t="s">
        <v>544</v>
      </c>
      <c r="E55" s="57"/>
      <c r="F55" s="58" t="s">
        <v>543</v>
      </c>
      <c r="G55" s="57"/>
    </row>
    <row r="56" spans="2:7" x14ac:dyDescent="0.25">
      <c r="B56" s="58" t="s">
        <v>294</v>
      </c>
      <c r="C56" s="57"/>
      <c r="D56" s="58" t="s">
        <v>542</v>
      </c>
      <c r="E56" s="57"/>
      <c r="F56" s="58" t="s">
        <v>541</v>
      </c>
      <c r="G56" s="57"/>
    </row>
    <row r="57" spans="2:7" x14ac:dyDescent="0.25">
      <c r="B57" s="58" t="s">
        <v>299</v>
      </c>
      <c r="C57" s="57"/>
      <c r="D57" s="58" t="s">
        <v>540</v>
      </c>
      <c r="E57" s="57"/>
      <c r="F57" s="58" t="s">
        <v>539</v>
      </c>
      <c r="G57" s="57"/>
    </row>
    <row r="58" spans="2:7" x14ac:dyDescent="0.25">
      <c r="B58" s="58" t="s">
        <v>538</v>
      </c>
      <c r="C58" s="57"/>
      <c r="D58" s="58" t="s">
        <v>537</v>
      </c>
      <c r="E58" s="57"/>
      <c r="F58" s="58" t="s">
        <v>536</v>
      </c>
      <c r="G58" s="57"/>
    </row>
    <row r="59" spans="2:7" x14ac:dyDescent="0.25">
      <c r="B59" s="58" t="s">
        <v>535</v>
      </c>
      <c r="C59" s="57"/>
      <c r="D59" s="58" t="s">
        <v>534</v>
      </c>
      <c r="E59" s="57"/>
      <c r="F59" s="58" t="s">
        <v>533</v>
      </c>
      <c r="G59" s="57"/>
    </row>
    <row r="60" spans="2:7" x14ac:dyDescent="0.25">
      <c r="B60" s="58" t="s">
        <v>532</v>
      </c>
      <c r="C60" s="57"/>
      <c r="D60" s="58" t="s">
        <v>531</v>
      </c>
      <c r="E60" s="57"/>
      <c r="F60" s="58" t="s">
        <v>530</v>
      </c>
      <c r="G60" s="57"/>
    </row>
    <row r="61" spans="2:7" x14ac:dyDescent="0.25">
      <c r="B61" s="58" t="s">
        <v>529</v>
      </c>
      <c r="C61" s="57"/>
      <c r="D61" s="58" t="s">
        <v>528</v>
      </c>
      <c r="E61" s="57"/>
      <c r="F61" s="58" t="s">
        <v>527</v>
      </c>
      <c r="G61" s="57"/>
    </row>
    <row r="62" spans="2:7" x14ac:dyDescent="0.25">
      <c r="B62" s="58" t="s">
        <v>526</v>
      </c>
      <c r="C62" s="57"/>
      <c r="D62" s="58" t="s">
        <v>345</v>
      </c>
      <c r="E62" s="57"/>
      <c r="F62" s="58" t="s">
        <v>352</v>
      </c>
      <c r="G62" s="57"/>
    </row>
    <row r="63" spans="2:7" x14ac:dyDescent="0.25">
      <c r="B63" s="58" t="s">
        <v>525</v>
      </c>
      <c r="C63" s="57"/>
      <c r="D63" s="58" t="s">
        <v>348</v>
      </c>
      <c r="E63" s="57"/>
      <c r="F63" s="58" t="s">
        <v>524</v>
      </c>
      <c r="G63" s="57"/>
    </row>
    <row r="64" spans="2:7" x14ac:dyDescent="0.25">
      <c r="B64" s="58" t="s">
        <v>523</v>
      </c>
      <c r="C64" s="57"/>
      <c r="D64" s="58" t="s">
        <v>522</v>
      </c>
      <c r="E64" s="57"/>
      <c r="F64" s="58" t="s">
        <v>521</v>
      </c>
      <c r="G64" s="57"/>
    </row>
    <row r="65" spans="2:7" x14ac:dyDescent="0.25">
      <c r="B65" s="58" t="s">
        <v>520</v>
      </c>
      <c r="C65" s="57"/>
      <c r="D65" s="58" t="s">
        <v>353</v>
      </c>
      <c r="E65" s="57"/>
      <c r="F65" s="58" t="s">
        <v>519</v>
      </c>
      <c r="G65" s="57"/>
    </row>
    <row r="66" spans="2:7" x14ac:dyDescent="0.25">
      <c r="B66" s="58" t="s">
        <v>518</v>
      </c>
      <c r="C66" s="57"/>
      <c r="D66" s="58" t="s">
        <v>517</v>
      </c>
      <c r="E66" s="57"/>
      <c r="F66" s="58" t="s">
        <v>516</v>
      </c>
      <c r="G66" s="57"/>
    </row>
    <row r="67" spans="2:7" x14ac:dyDescent="0.25">
      <c r="B67" s="58" t="s">
        <v>469</v>
      </c>
      <c r="C67" s="57"/>
      <c r="D67" s="58" t="s">
        <v>515</v>
      </c>
      <c r="E67" s="57"/>
      <c r="F67" s="58" t="s">
        <v>358</v>
      </c>
      <c r="G67" s="57"/>
    </row>
    <row r="68" spans="2:7" x14ac:dyDescent="0.25">
      <c r="B68" s="58" t="s">
        <v>514</v>
      </c>
      <c r="C68" s="57"/>
      <c r="D68" s="58" t="s">
        <v>513</v>
      </c>
      <c r="E68" s="57"/>
      <c r="F68" s="58" t="s">
        <v>363</v>
      </c>
      <c r="G68" s="57"/>
    </row>
    <row r="69" spans="2:7" x14ac:dyDescent="0.25">
      <c r="B69" s="58" t="s">
        <v>512</v>
      </c>
      <c r="C69" s="57"/>
      <c r="D69" s="58" t="s">
        <v>511</v>
      </c>
      <c r="E69" s="57"/>
      <c r="F69" s="58" t="s">
        <v>365</v>
      </c>
      <c r="G69" s="57"/>
    </row>
    <row r="70" spans="2:7" x14ac:dyDescent="0.25">
      <c r="B70" s="58" t="s">
        <v>327</v>
      </c>
      <c r="C70" s="57"/>
      <c r="D70" s="58" t="s">
        <v>510</v>
      </c>
      <c r="E70" s="57"/>
      <c r="F70" s="58" t="s">
        <v>509</v>
      </c>
      <c r="G70" s="57"/>
    </row>
    <row r="71" spans="2:7" x14ac:dyDescent="0.25">
      <c r="B71" s="58" t="s">
        <v>508</v>
      </c>
      <c r="C71" s="57"/>
      <c r="D71" s="58" t="s">
        <v>362</v>
      </c>
      <c r="E71" s="57"/>
      <c r="F71" s="58" t="s">
        <v>507</v>
      </c>
      <c r="G71" s="57"/>
    </row>
    <row r="72" spans="2:7" x14ac:dyDescent="0.25">
      <c r="B72" s="58" t="s">
        <v>506</v>
      </c>
      <c r="C72" s="57"/>
      <c r="D72" s="58" t="s">
        <v>505</v>
      </c>
      <c r="E72" s="57"/>
      <c r="F72" s="58" t="s">
        <v>504</v>
      </c>
      <c r="G72" s="57"/>
    </row>
    <row r="73" spans="2:7" x14ac:dyDescent="0.25">
      <c r="B73" s="58" t="s">
        <v>503</v>
      </c>
      <c r="C73" s="57"/>
      <c r="D73" s="58" t="s">
        <v>368</v>
      </c>
      <c r="E73" s="57"/>
      <c r="F73" s="58" t="s">
        <v>367</v>
      </c>
      <c r="G73" s="57"/>
    </row>
    <row r="74" spans="2:7" x14ac:dyDescent="0.25">
      <c r="B74" s="49"/>
      <c r="C74" s="48"/>
      <c r="D74" s="48"/>
      <c r="E74" s="48"/>
      <c r="F74" s="58" t="s">
        <v>502</v>
      </c>
      <c r="G74" s="57"/>
    </row>
  </sheetData>
  <mergeCells count="2">
    <mergeCell ref="B3:C3"/>
    <mergeCell ref="B27:G27"/>
  </mergeCells>
  <dataValidations count="1">
    <dataValidation type="list" allowBlank="1" showInputMessage="1" showErrorMessage="1" sqref="C4:C24 C28:C73 E28:E73 G28:G74" xr:uid="{00000000-0002-0000-0600-000000000000}">
      <formula1>"Y"</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267"/>
  <sheetViews>
    <sheetView zoomScale="98" zoomScaleNormal="98" workbookViewId="0"/>
  </sheetViews>
  <sheetFormatPr defaultColWidth="9.140625" defaultRowHeight="15" x14ac:dyDescent="0.25"/>
  <cols>
    <col min="1" max="1" width="9.140625" style="13"/>
    <col min="2" max="2" width="35.7109375" style="13" customWidth="1"/>
    <col min="3" max="3" width="36.7109375" style="13" customWidth="1"/>
    <col min="4" max="4" width="30.7109375" style="13" customWidth="1"/>
    <col min="5" max="5" width="43" style="13" customWidth="1"/>
    <col min="6" max="6" width="30.7109375" style="13" customWidth="1"/>
    <col min="7" max="7" width="42.28515625" style="13" customWidth="1"/>
    <col min="8" max="8" width="30.7109375" style="13" customWidth="1"/>
    <col min="9" max="16384" width="9.140625" style="13"/>
  </cols>
  <sheetData>
    <row r="2" spans="2:9" ht="21" x14ac:dyDescent="0.35">
      <c r="B2" s="69" t="s">
        <v>1885</v>
      </c>
      <c r="C2" s="69"/>
    </row>
    <row r="3" spans="2:9" x14ac:dyDescent="0.25">
      <c r="C3" s="24"/>
      <c r="D3" s="24"/>
      <c r="E3" s="24"/>
      <c r="F3" s="24"/>
      <c r="G3" s="24"/>
      <c r="H3" s="24"/>
      <c r="I3" s="24"/>
    </row>
    <row r="4" spans="2:9" x14ac:dyDescent="0.25">
      <c r="B4" s="66"/>
      <c r="C4" s="23"/>
      <c r="D4" s="23"/>
      <c r="E4" s="23"/>
      <c r="F4" s="23"/>
      <c r="G4" s="23"/>
      <c r="H4" s="24"/>
      <c r="I4" s="24"/>
    </row>
    <row r="5" spans="2:9" ht="21" x14ac:dyDescent="0.35">
      <c r="B5" s="69" t="s">
        <v>1327</v>
      </c>
      <c r="C5" s="25"/>
      <c r="D5" s="23"/>
      <c r="E5" s="23"/>
      <c r="F5" s="23"/>
      <c r="G5" s="23"/>
      <c r="H5" s="24"/>
      <c r="I5" s="24"/>
    </row>
    <row r="6" spans="2:9" x14ac:dyDescent="0.25">
      <c r="B6" s="171" t="s">
        <v>1325</v>
      </c>
      <c r="C6" s="172"/>
      <c r="D6" s="172"/>
      <c r="E6" s="172"/>
      <c r="F6" s="172"/>
      <c r="G6" s="172"/>
      <c r="H6" s="173"/>
    </row>
    <row r="7" spans="2:9" x14ac:dyDescent="0.25">
      <c r="B7" s="68" t="s">
        <v>1326</v>
      </c>
      <c r="C7" s="58" t="s">
        <v>688</v>
      </c>
      <c r="D7" s="57" t="s">
        <v>11</v>
      </c>
      <c r="E7" s="58" t="s">
        <v>314</v>
      </c>
      <c r="F7" s="57"/>
      <c r="G7" s="58" t="s">
        <v>686</v>
      </c>
      <c r="H7" s="57"/>
    </row>
    <row r="8" spans="2:9" x14ac:dyDescent="0.25">
      <c r="B8" s="48"/>
      <c r="C8" s="58" t="s">
        <v>498</v>
      </c>
      <c r="D8" s="57"/>
      <c r="E8" s="58" t="s">
        <v>317</v>
      </c>
      <c r="F8" s="57"/>
      <c r="G8" s="58" t="s">
        <v>683</v>
      </c>
      <c r="H8" s="57"/>
    </row>
    <row r="9" spans="2:9" x14ac:dyDescent="0.25">
      <c r="B9" s="48"/>
      <c r="C9" s="58" t="s">
        <v>293</v>
      </c>
      <c r="D9" s="57"/>
      <c r="E9" s="58" t="s">
        <v>512</v>
      </c>
      <c r="F9" s="57"/>
      <c r="G9" s="58" t="s">
        <v>597</v>
      </c>
      <c r="H9" s="57"/>
    </row>
    <row r="10" spans="2:9" x14ac:dyDescent="0.25">
      <c r="B10" s="48"/>
      <c r="C10" s="58" t="s">
        <v>681</v>
      </c>
      <c r="D10" s="57"/>
      <c r="E10" s="58" t="s">
        <v>325</v>
      </c>
      <c r="F10" s="57"/>
      <c r="G10" s="58" t="s">
        <v>593</v>
      </c>
      <c r="H10" s="57"/>
    </row>
    <row r="11" spans="2:9" x14ac:dyDescent="0.25">
      <c r="B11" s="48"/>
      <c r="C11" s="58" t="s">
        <v>680</v>
      </c>
      <c r="D11" s="57"/>
      <c r="E11" s="58" t="s">
        <v>327</v>
      </c>
      <c r="F11" s="57"/>
      <c r="G11" s="58" t="s">
        <v>337</v>
      </c>
      <c r="H11" s="57"/>
    </row>
    <row r="12" spans="2:9" x14ac:dyDescent="0.25">
      <c r="B12" s="48"/>
      <c r="C12" s="58" t="s">
        <v>130</v>
      </c>
      <c r="D12" s="57"/>
      <c r="E12" s="58" t="s">
        <v>329</v>
      </c>
      <c r="F12" s="57"/>
      <c r="G12" s="58" t="s">
        <v>339</v>
      </c>
      <c r="H12" s="57"/>
    </row>
    <row r="13" spans="2:9" x14ac:dyDescent="0.25">
      <c r="B13" s="48"/>
      <c r="C13" s="58" t="s">
        <v>301</v>
      </c>
      <c r="D13" s="57"/>
      <c r="E13" s="58" t="s">
        <v>677</v>
      </c>
      <c r="F13" s="57"/>
      <c r="G13" s="58" t="s">
        <v>342</v>
      </c>
      <c r="H13" s="57"/>
    </row>
    <row r="14" spans="2:9" x14ac:dyDescent="0.25">
      <c r="B14" s="48"/>
      <c r="C14" s="58" t="s">
        <v>305</v>
      </c>
      <c r="D14" s="57"/>
      <c r="E14" s="58" t="s">
        <v>674</v>
      </c>
      <c r="F14" s="57"/>
      <c r="G14" s="58" t="s">
        <v>673</v>
      </c>
      <c r="H14" s="57"/>
    </row>
    <row r="15" spans="2:9" x14ac:dyDescent="0.25">
      <c r="B15" s="48"/>
      <c r="C15" s="58" t="s">
        <v>672</v>
      </c>
      <c r="D15" s="57"/>
      <c r="E15" s="58" t="s">
        <v>670</v>
      </c>
      <c r="F15" s="57"/>
      <c r="G15" s="58" t="s">
        <v>343</v>
      </c>
      <c r="H15" s="57"/>
    </row>
    <row r="16" spans="2:9" x14ac:dyDescent="0.25">
      <c r="B16" s="48"/>
      <c r="C16" s="58" t="s">
        <v>669</v>
      </c>
      <c r="D16" s="57"/>
      <c r="E16" s="58" t="s">
        <v>668</v>
      </c>
      <c r="F16" s="57"/>
      <c r="G16" s="58" t="s">
        <v>346</v>
      </c>
      <c r="H16" s="57"/>
    </row>
    <row r="17" spans="2:8" x14ac:dyDescent="0.25">
      <c r="B17" s="48"/>
      <c r="C17" s="58" t="s">
        <v>666</v>
      </c>
      <c r="D17" s="57"/>
      <c r="E17" s="58" t="s">
        <v>665</v>
      </c>
      <c r="F17" s="57"/>
      <c r="G17" s="58" t="s">
        <v>167</v>
      </c>
      <c r="H17" s="57"/>
    </row>
    <row r="18" spans="2:8" x14ac:dyDescent="0.25">
      <c r="B18" s="48"/>
      <c r="C18" s="58" t="s">
        <v>315</v>
      </c>
      <c r="D18" s="57"/>
      <c r="E18" s="58" t="s">
        <v>664</v>
      </c>
      <c r="F18" s="57"/>
      <c r="G18" s="58" t="s">
        <v>580</v>
      </c>
      <c r="H18" s="57"/>
    </row>
    <row r="19" spans="2:8" x14ac:dyDescent="0.25">
      <c r="B19" s="48"/>
      <c r="C19" s="58" t="s">
        <v>318</v>
      </c>
      <c r="D19" s="57"/>
      <c r="E19" s="58" t="s">
        <v>497</v>
      </c>
      <c r="F19" s="57"/>
      <c r="G19" s="58" t="s">
        <v>662</v>
      </c>
      <c r="H19" s="57"/>
    </row>
    <row r="20" spans="2:8" x14ac:dyDescent="0.25">
      <c r="B20" s="48"/>
      <c r="C20" s="58" t="s">
        <v>320</v>
      </c>
      <c r="D20" s="57"/>
      <c r="E20" s="58" t="s">
        <v>300</v>
      </c>
      <c r="F20" s="57"/>
      <c r="G20" s="58" t="s">
        <v>661</v>
      </c>
      <c r="H20" s="57"/>
    </row>
    <row r="21" spans="2:8" x14ac:dyDescent="0.25">
      <c r="B21" s="48"/>
      <c r="C21" s="58" t="s">
        <v>324</v>
      </c>
      <c r="D21" s="57"/>
      <c r="E21" s="58" t="s">
        <v>303</v>
      </c>
      <c r="F21" s="57"/>
      <c r="G21" s="58" t="s">
        <v>657</v>
      </c>
      <c r="H21" s="57"/>
    </row>
    <row r="22" spans="2:8" x14ac:dyDescent="0.25">
      <c r="B22" s="48"/>
      <c r="C22" s="58" t="s">
        <v>655</v>
      </c>
      <c r="D22" s="57"/>
      <c r="E22" s="58" t="s">
        <v>151</v>
      </c>
      <c r="F22" s="57"/>
      <c r="G22" s="58" t="s">
        <v>361</v>
      </c>
      <c r="H22" s="57"/>
    </row>
    <row r="23" spans="2:8" x14ac:dyDescent="0.25">
      <c r="B23" s="48"/>
      <c r="C23" s="58" t="s">
        <v>653</v>
      </c>
      <c r="D23" s="57"/>
      <c r="E23" s="58" t="s">
        <v>652</v>
      </c>
      <c r="F23" s="57"/>
      <c r="G23" s="58" t="s">
        <v>651</v>
      </c>
      <c r="H23" s="57"/>
    </row>
    <row r="24" spans="2:8" x14ac:dyDescent="0.25">
      <c r="B24" s="48"/>
      <c r="C24" s="58" t="s">
        <v>222</v>
      </c>
      <c r="D24" s="57"/>
      <c r="E24" s="58" t="s">
        <v>312</v>
      </c>
      <c r="F24" s="57"/>
      <c r="G24" s="58" t="s">
        <v>650</v>
      </c>
      <c r="H24" s="57"/>
    </row>
    <row r="25" spans="2:8" x14ac:dyDescent="0.25">
      <c r="B25" s="48"/>
      <c r="C25" s="58" t="s">
        <v>649</v>
      </c>
      <c r="D25" s="57"/>
      <c r="E25" s="58" t="s">
        <v>648</v>
      </c>
      <c r="F25" s="57"/>
      <c r="G25" s="58" t="s">
        <v>366</v>
      </c>
      <c r="H25" s="57"/>
    </row>
    <row r="26" spans="2:8" x14ac:dyDescent="0.25">
      <c r="B26" s="48"/>
      <c r="C26" s="58" t="s">
        <v>647</v>
      </c>
      <c r="D26" s="57"/>
      <c r="E26" s="58" t="s">
        <v>646</v>
      </c>
      <c r="F26" s="57"/>
      <c r="G26" s="58" t="s">
        <v>645</v>
      </c>
      <c r="H26" s="57"/>
    </row>
    <row r="27" spans="2:8" x14ac:dyDescent="0.25">
      <c r="B27" s="48"/>
      <c r="C27" s="58" t="s">
        <v>644</v>
      </c>
      <c r="D27" s="57"/>
      <c r="E27" s="58" t="s">
        <v>171</v>
      </c>
      <c r="F27" s="57"/>
      <c r="G27" s="58" t="s">
        <v>641</v>
      </c>
      <c r="H27" s="57"/>
    </row>
    <row r="28" spans="2:8" x14ac:dyDescent="0.25">
      <c r="B28" s="48"/>
      <c r="C28" s="58" t="s">
        <v>316</v>
      </c>
      <c r="D28" s="57"/>
      <c r="E28" s="58" t="s">
        <v>340</v>
      </c>
      <c r="F28" s="57"/>
      <c r="G28" s="58" t="s">
        <v>639</v>
      </c>
      <c r="H28" s="57"/>
    </row>
    <row r="29" spans="2:8" x14ac:dyDescent="0.25">
      <c r="B29" s="48"/>
      <c r="C29" s="58" t="s">
        <v>326</v>
      </c>
      <c r="D29" s="57"/>
      <c r="E29" s="58" t="s">
        <v>568</v>
      </c>
      <c r="F29" s="57"/>
      <c r="G29" s="58" t="s">
        <v>637</v>
      </c>
      <c r="H29" s="57"/>
    </row>
    <row r="30" spans="2:8" x14ac:dyDescent="0.25">
      <c r="B30" s="48"/>
      <c r="C30" s="58" t="s">
        <v>328</v>
      </c>
      <c r="D30" s="57"/>
      <c r="E30" s="58" t="s">
        <v>635</v>
      </c>
      <c r="F30" s="57"/>
      <c r="G30" s="58" t="s">
        <v>546</v>
      </c>
      <c r="H30" s="57"/>
    </row>
    <row r="31" spans="2:8" x14ac:dyDescent="0.25">
      <c r="B31" s="48"/>
      <c r="C31" s="58" t="s">
        <v>576</v>
      </c>
      <c r="D31" s="57"/>
      <c r="E31" s="58" t="s">
        <v>344</v>
      </c>
      <c r="F31" s="57"/>
      <c r="G31" s="58" t="s">
        <v>543</v>
      </c>
      <c r="H31" s="57"/>
    </row>
    <row r="32" spans="2:8" x14ac:dyDescent="0.25">
      <c r="B32" s="49"/>
      <c r="C32" s="58" t="s">
        <v>331</v>
      </c>
      <c r="D32" s="57"/>
      <c r="E32" s="58" t="s">
        <v>687</v>
      </c>
      <c r="F32" s="57"/>
      <c r="G32" s="58" t="s">
        <v>685</v>
      </c>
      <c r="H32" s="57"/>
    </row>
    <row r="33" spans="2:8" x14ac:dyDescent="0.25">
      <c r="B33" s="49"/>
      <c r="C33" s="58" t="s">
        <v>122</v>
      </c>
      <c r="D33" s="57"/>
      <c r="E33" s="58" t="s">
        <v>684</v>
      </c>
      <c r="F33" s="57"/>
      <c r="G33" s="58" t="s">
        <v>338</v>
      </c>
      <c r="H33" s="57"/>
    </row>
    <row r="34" spans="2:8" x14ac:dyDescent="0.25">
      <c r="B34" s="49"/>
      <c r="C34" s="58" t="s">
        <v>335</v>
      </c>
      <c r="D34" s="57"/>
      <c r="E34" s="58" t="s">
        <v>347</v>
      </c>
      <c r="F34" s="57"/>
      <c r="G34" s="58" t="s">
        <v>682</v>
      </c>
      <c r="H34" s="57"/>
    </row>
    <row r="35" spans="2:8" x14ac:dyDescent="0.25">
      <c r="B35" s="49"/>
      <c r="C35" s="58" t="s">
        <v>298</v>
      </c>
      <c r="D35" s="57"/>
      <c r="E35" s="58" t="s">
        <v>350</v>
      </c>
      <c r="F35" s="57"/>
      <c r="G35" s="58" t="s">
        <v>527</v>
      </c>
      <c r="H35" s="57"/>
    </row>
    <row r="36" spans="2:8" x14ac:dyDescent="0.25">
      <c r="B36" s="49"/>
      <c r="C36" s="58" t="s">
        <v>307</v>
      </c>
      <c r="D36" s="57"/>
      <c r="E36" s="58" t="s">
        <v>679</v>
      </c>
      <c r="F36" s="57"/>
      <c r="G36" s="58" t="s">
        <v>349</v>
      </c>
      <c r="H36" s="57"/>
    </row>
    <row r="37" spans="2:8" x14ac:dyDescent="0.25">
      <c r="B37" s="49"/>
      <c r="C37" s="58" t="s">
        <v>569</v>
      </c>
      <c r="D37" s="57"/>
      <c r="E37" s="58" t="s">
        <v>678</v>
      </c>
      <c r="F37" s="57"/>
      <c r="G37" s="58" t="s">
        <v>521</v>
      </c>
      <c r="H37" s="57"/>
    </row>
    <row r="38" spans="2:8" x14ac:dyDescent="0.25">
      <c r="B38" s="49"/>
      <c r="C38" s="58" t="s">
        <v>313</v>
      </c>
      <c r="D38" s="57"/>
      <c r="E38" s="58" t="s">
        <v>676</v>
      </c>
      <c r="F38" s="57"/>
      <c r="G38" s="58" t="s">
        <v>675</v>
      </c>
      <c r="H38" s="57"/>
    </row>
    <row r="39" spans="2:8" x14ac:dyDescent="0.25">
      <c r="B39" s="49"/>
      <c r="C39" s="58" t="s">
        <v>560</v>
      </c>
      <c r="D39" s="57"/>
      <c r="E39" s="58" t="s">
        <v>551</v>
      </c>
      <c r="F39" s="57"/>
      <c r="G39" s="58" t="s">
        <v>357</v>
      </c>
      <c r="H39" s="57"/>
    </row>
    <row r="40" spans="2:8" x14ac:dyDescent="0.25">
      <c r="B40" s="49"/>
      <c r="C40" s="58" t="s">
        <v>671</v>
      </c>
      <c r="D40" s="57"/>
      <c r="E40" s="58" t="s">
        <v>345</v>
      </c>
      <c r="F40" s="57"/>
      <c r="G40" s="58" t="s">
        <v>358</v>
      </c>
      <c r="H40" s="57"/>
    </row>
    <row r="41" spans="2:8" x14ac:dyDescent="0.25">
      <c r="B41" s="49"/>
      <c r="C41" s="58" t="s">
        <v>557</v>
      </c>
      <c r="D41" s="57"/>
      <c r="E41" s="58" t="s">
        <v>667</v>
      </c>
      <c r="F41" s="57"/>
      <c r="G41" s="58" t="s">
        <v>363</v>
      </c>
      <c r="H41" s="57"/>
    </row>
    <row r="42" spans="2:8" x14ac:dyDescent="0.25">
      <c r="B42" s="49"/>
      <c r="C42" s="58" t="s">
        <v>322</v>
      </c>
      <c r="D42" s="57"/>
      <c r="E42" s="58" t="s">
        <v>348</v>
      </c>
      <c r="F42" s="57"/>
      <c r="G42" s="58" t="s">
        <v>509</v>
      </c>
      <c r="H42" s="57"/>
    </row>
    <row r="43" spans="2:8" x14ac:dyDescent="0.25">
      <c r="B43" s="49"/>
      <c r="C43" s="58" t="s">
        <v>330</v>
      </c>
      <c r="D43" s="57"/>
      <c r="E43" s="58" t="s">
        <v>663</v>
      </c>
      <c r="F43" s="57"/>
      <c r="G43" s="58" t="s">
        <v>507</v>
      </c>
      <c r="H43" s="57"/>
    </row>
    <row r="44" spans="2:8" x14ac:dyDescent="0.25">
      <c r="B44" s="49"/>
      <c r="C44" s="58" t="s">
        <v>332</v>
      </c>
      <c r="D44" s="57"/>
      <c r="E44" s="58" t="s">
        <v>353</v>
      </c>
      <c r="F44" s="57"/>
      <c r="G44" s="58" t="s">
        <v>504</v>
      </c>
      <c r="H44" s="57"/>
    </row>
    <row r="45" spans="2:8" x14ac:dyDescent="0.25">
      <c r="B45" s="49"/>
      <c r="C45" s="58" t="s">
        <v>334</v>
      </c>
      <c r="D45" s="57"/>
      <c r="E45" s="58" t="s">
        <v>362</v>
      </c>
      <c r="F45" s="57"/>
      <c r="G45" s="58" t="s">
        <v>660</v>
      </c>
      <c r="H45" s="57"/>
    </row>
    <row r="46" spans="2:8" x14ac:dyDescent="0.25">
      <c r="B46" s="48"/>
      <c r="C46" s="58" t="s">
        <v>659</v>
      </c>
      <c r="D46" s="57"/>
      <c r="E46" s="58" t="s">
        <v>658</v>
      </c>
      <c r="F46" s="57"/>
      <c r="G46" s="58" t="s">
        <v>656</v>
      </c>
      <c r="H46" s="57"/>
    </row>
    <row r="47" spans="2:8" x14ac:dyDescent="0.25">
      <c r="B47" s="48"/>
      <c r="C47" s="58" t="s">
        <v>654</v>
      </c>
      <c r="D47" s="57"/>
      <c r="E47" s="58" t="s">
        <v>505</v>
      </c>
      <c r="F47" s="57"/>
      <c r="G47" s="48"/>
      <c r="H47" s="49"/>
    </row>
    <row r="48" spans="2:8" x14ac:dyDescent="0.25">
      <c r="B48" s="48"/>
      <c r="C48" s="58" t="s">
        <v>291</v>
      </c>
      <c r="D48" s="57"/>
      <c r="E48" s="58" t="s">
        <v>368</v>
      </c>
      <c r="F48" s="57"/>
      <c r="G48" s="48"/>
      <c r="H48" s="49"/>
    </row>
    <row r="49" spans="2:8" x14ac:dyDescent="0.25">
      <c r="B49" s="48"/>
      <c r="C49" s="58" t="s">
        <v>213</v>
      </c>
      <c r="D49" s="57"/>
      <c r="E49" s="58" t="s">
        <v>341</v>
      </c>
      <c r="F49" s="57"/>
      <c r="G49" s="48"/>
      <c r="H49" s="49"/>
    </row>
    <row r="50" spans="2:8" x14ac:dyDescent="0.25">
      <c r="B50" s="48"/>
      <c r="C50" s="58" t="s">
        <v>294</v>
      </c>
      <c r="D50" s="57"/>
      <c r="E50" s="58" t="s">
        <v>354</v>
      </c>
      <c r="F50" s="57"/>
      <c r="G50" s="48"/>
      <c r="H50" s="49"/>
    </row>
    <row r="51" spans="2:8" x14ac:dyDescent="0.25">
      <c r="B51" s="48"/>
      <c r="C51" s="58" t="s">
        <v>299</v>
      </c>
      <c r="D51" s="57"/>
      <c r="E51" s="58" t="s">
        <v>355</v>
      </c>
      <c r="F51" s="57"/>
      <c r="G51" s="48"/>
      <c r="H51" s="49"/>
    </row>
    <row r="52" spans="2:8" x14ac:dyDescent="0.25">
      <c r="B52" s="48"/>
      <c r="C52" s="58" t="s">
        <v>643</v>
      </c>
      <c r="D52" s="57"/>
      <c r="E52" s="58" t="s">
        <v>642</v>
      </c>
      <c r="F52" s="57"/>
      <c r="G52" s="48"/>
      <c r="H52" s="49"/>
    </row>
    <row r="53" spans="2:8" x14ac:dyDescent="0.25">
      <c r="B53" s="48"/>
      <c r="C53" s="58" t="s">
        <v>302</v>
      </c>
      <c r="D53" s="57"/>
      <c r="E53" s="58" t="s">
        <v>640</v>
      </c>
      <c r="F53" s="57"/>
      <c r="G53" s="48"/>
      <c r="H53" s="49"/>
    </row>
    <row r="54" spans="2:8" x14ac:dyDescent="0.25">
      <c r="B54" s="48"/>
      <c r="C54" s="58" t="s">
        <v>525</v>
      </c>
      <c r="D54" s="57"/>
      <c r="E54" s="58" t="s">
        <v>638</v>
      </c>
      <c r="F54" s="57"/>
      <c r="G54" s="48"/>
      <c r="H54" s="49"/>
    </row>
    <row r="55" spans="2:8" x14ac:dyDescent="0.25">
      <c r="B55" s="48"/>
      <c r="C55" s="58" t="s">
        <v>636</v>
      </c>
      <c r="D55" s="57"/>
      <c r="E55" s="58" t="s">
        <v>634</v>
      </c>
      <c r="F55" s="57"/>
      <c r="G55" s="48"/>
      <c r="H55" s="49"/>
    </row>
    <row r="56" spans="2:8" x14ac:dyDescent="0.25">
      <c r="B56" s="48"/>
      <c r="C56" s="58" t="s">
        <v>633</v>
      </c>
      <c r="D56" s="57"/>
      <c r="E56" s="58" t="s">
        <v>600</v>
      </c>
      <c r="F56" s="57"/>
      <c r="G56" s="48"/>
      <c r="H56" s="49"/>
    </row>
    <row r="57" spans="2:8" x14ac:dyDescent="0.25">
      <c r="B57" s="25"/>
      <c r="C57" s="25"/>
      <c r="D57" s="25"/>
      <c r="E57" s="25"/>
      <c r="F57" s="25"/>
      <c r="G57" s="25"/>
    </row>
    <row r="58" spans="2:8" x14ac:dyDescent="0.25">
      <c r="B58" s="25"/>
      <c r="C58" s="25"/>
      <c r="D58" s="25"/>
      <c r="E58" s="25"/>
      <c r="F58" s="25"/>
      <c r="G58" s="25"/>
    </row>
    <row r="59" spans="2:8" x14ac:dyDescent="0.25">
      <c r="B59" s="25"/>
      <c r="C59" s="25"/>
      <c r="D59" s="25"/>
      <c r="E59" s="25"/>
      <c r="F59" s="25"/>
      <c r="G59" s="25"/>
    </row>
    <row r="60" spans="2:8" ht="21" x14ac:dyDescent="0.35">
      <c r="B60" s="69" t="s">
        <v>1328</v>
      </c>
      <c r="C60" s="25"/>
      <c r="D60" s="23"/>
      <c r="E60" s="23"/>
      <c r="F60" s="23"/>
      <c r="G60" s="23"/>
      <c r="H60" s="24"/>
    </row>
    <row r="61" spans="2:8" x14ac:dyDescent="0.25">
      <c r="B61" s="171" t="s">
        <v>1325</v>
      </c>
      <c r="C61" s="172"/>
      <c r="D61" s="172"/>
      <c r="E61" s="172"/>
      <c r="F61" s="172"/>
      <c r="G61" s="172"/>
      <c r="H61" s="173"/>
    </row>
    <row r="62" spans="2:8" x14ac:dyDescent="0.25">
      <c r="B62" s="68" t="s">
        <v>1326</v>
      </c>
      <c r="C62" s="58" t="s">
        <v>688</v>
      </c>
      <c r="D62" s="57"/>
      <c r="E62" s="58" t="s">
        <v>314</v>
      </c>
      <c r="F62" s="57"/>
      <c r="G62" s="58" t="s">
        <v>686</v>
      </c>
      <c r="H62" s="57"/>
    </row>
    <row r="63" spans="2:8" x14ac:dyDescent="0.25">
      <c r="B63" s="48"/>
      <c r="C63" s="58" t="s">
        <v>498</v>
      </c>
      <c r="D63" s="57"/>
      <c r="E63" s="58" t="s">
        <v>317</v>
      </c>
      <c r="F63" s="57"/>
      <c r="G63" s="58" t="s">
        <v>683</v>
      </c>
      <c r="H63" s="57"/>
    </row>
    <row r="64" spans="2:8" x14ac:dyDescent="0.25">
      <c r="B64" s="48"/>
      <c r="C64" s="58" t="s">
        <v>293</v>
      </c>
      <c r="D64" s="57"/>
      <c r="E64" s="58" t="s">
        <v>512</v>
      </c>
      <c r="F64" s="57"/>
      <c r="G64" s="58" t="s">
        <v>597</v>
      </c>
      <c r="H64" s="57"/>
    </row>
    <row r="65" spans="2:8" x14ac:dyDescent="0.25">
      <c r="B65" s="48"/>
      <c r="C65" s="58" t="s">
        <v>681</v>
      </c>
      <c r="D65" s="57"/>
      <c r="E65" s="58" t="s">
        <v>325</v>
      </c>
      <c r="F65" s="57"/>
      <c r="G65" s="58" t="s">
        <v>593</v>
      </c>
      <c r="H65" s="57"/>
    </row>
    <row r="66" spans="2:8" x14ac:dyDescent="0.25">
      <c r="B66" s="48"/>
      <c r="C66" s="58" t="s">
        <v>680</v>
      </c>
      <c r="D66" s="57"/>
      <c r="E66" s="58" t="s">
        <v>327</v>
      </c>
      <c r="F66" s="57"/>
      <c r="G66" s="58" t="s">
        <v>337</v>
      </c>
      <c r="H66" s="57"/>
    </row>
    <row r="67" spans="2:8" x14ac:dyDescent="0.25">
      <c r="B67" s="48"/>
      <c r="C67" s="58" t="s">
        <v>130</v>
      </c>
      <c r="D67" s="57"/>
      <c r="E67" s="58" t="s">
        <v>329</v>
      </c>
      <c r="F67" s="57"/>
      <c r="G67" s="58" t="s">
        <v>339</v>
      </c>
      <c r="H67" s="57"/>
    </row>
    <row r="68" spans="2:8" x14ac:dyDescent="0.25">
      <c r="B68" s="48"/>
      <c r="C68" s="58" t="s">
        <v>301</v>
      </c>
      <c r="D68" s="57"/>
      <c r="E68" s="58" t="s">
        <v>677</v>
      </c>
      <c r="F68" s="57"/>
      <c r="G68" s="58" t="s">
        <v>342</v>
      </c>
      <c r="H68" s="57"/>
    </row>
    <row r="69" spans="2:8" x14ac:dyDescent="0.25">
      <c r="B69" s="48"/>
      <c r="C69" s="58" t="s">
        <v>305</v>
      </c>
      <c r="D69" s="57"/>
      <c r="E69" s="58" t="s">
        <v>674</v>
      </c>
      <c r="F69" s="57"/>
      <c r="G69" s="58" t="s">
        <v>673</v>
      </c>
      <c r="H69" s="57"/>
    </row>
    <row r="70" spans="2:8" x14ac:dyDescent="0.25">
      <c r="B70" s="48"/>
      <c r="C70" s="58" t="s">
        <v>672</v>
      </c>
      <c r="D70" s="57"/>
      <c r="E70" s="58" t="s">
        <v>670</v>
      </c>
      <c r="F70" s="57"/>
      <c r="G70" s="58" t="s">
        <v>343</v>
      </c>
      <c r="H70" s="57"/>
    </row>
    <row r="71" spans="2:8" x14ac:dyDescent="0.25">
      <c r="B71" s="48"/>
      <c r="C71" s="58" t="s">
        <v>669</v>
      </c>
      <c r="D71" s="57"/>
      <c r="E71" s="58" t="s">
        <v>668</v>
      </c>
      <c r="F71" s="57"/>
      <c r="G71" s="58" t="s">
        <v>346</v>
      </c>
      <c r="H71" s="57"/>
    </row>
    <row r="72" spans="2:8" x14ac:dyDescent="0.25">
      <c r="B72" s="48"/>
      <c r="C72" s="58" t="s">
        <v>666</v>
      </c>
      <c r="D72" s="57"/>
      <c r="E72" s="58" t="s">
        <v>665</v>
      </c>
      <c r="F72" s="57"/>
      <c r="G72" s="58" t="s">
        <v>167</v>
      </c>
      <c r="H72" s="57"/>
    </row>
    <row r="73" spans="2:8" x14ac:dyDescent="0.25">
      <c r="B73" s="48"/>
      <c r="C73" s="58" t="s">
        <v>315</v>
      </c>
      <c r="D73" s="57"/>
      <c r="E73" s="58" t="s">
        <v>664</v>
      </c>
      <c r="F73" s="57"/>
      <c r="G73" s="58" t="s">
        <v>580</v>
      </c>
      <c r="H73" s="57"/>
    </row>
    <row r="74" spans="2:8" x14ac:dyDescent="0.25">
      <c r="B74" s="48"/>
      <c r="C74" s="58" t="s">
        <v>318</v>
      </c>
      <c r="D74" s="57"/>
      <c r="E74" s="58" t="s">
        <v>497</v>
      </c>
      <c r="F74" s="57"/>
      <c r="G74" s="58" t="s">
        <v>662</v>
      </c>
      <c r="H74" s="57"/>
    </row>
    <row r="75" spans="2:8" x14ac:dyDescent="0.25">
      <c r="B75" s="48"/>
      <c r="C75" s="58" t="s">
        <v>320</v>
      </c>
      <c r="D75" s="57"/>
      <c r="E75" s="58" t="s">
        <v>300</v>
      </c>
      <c r="F75" s="57"/>
      <c r="G75" s="58" t="s">
        <v>661</v>
      </c>
      <c r="H75" s="57"/>
    </row>
    <row r="76" spans="2:8" x14ac:dyDescent="0.25">
      <c r="B76" s="48"/>
      <c r="C76" s="58" t="s">
        <v>324</v>
      </c>
      <c r="D76" s="57"/>
      <c r="E76" s="58" t="s">
        <v>303</v>
      </c>
      <c r="F76" s="57"/>
      <c r="G76" s="58" t="s">
        <v>657</v>
      </c>
      <c r="H76" s="57"/>
    </row>
    <row r="77" spans="2:8" x14ac:dyDescent="0.25">
      <c r="B77" s="48"/>
      <c r="C77" s="58" t="s">
        <v>655</v>
      </c>
      <c r="D77" s="57"/>
      <c r="E77" s="58" t="s">
        <v>151</v>
      </c>
      <c r="F77" s="57"/>
      <c r="G77" s="58" t="s">
        <v>361</v>
      </c>
      <c r="H77" s="57"/>
    </row>
    <row r="78" spans="2:8" x14ac:dyDescent="0.25">
      <c r="B78" s="48"/>
      <c r="C78" s="58" t="s">
        <v>653</v>
      </c>
      <c r="D78" s="57"/>
      <c r="E78" s="58" t="s">
        <v>652</v>
      </c>
      <c r="F78" s="57"/>
      <c r="G78" s="58" t="s">
        <v>651</v>
      </c>
      <c r="H78" s="57"/>
    </row>
    <row r="79" spans="2:8" x14ac:dyDescent="0.25">
      <c r="B79" s="48"/>
      <c r="C79" s="58" t="s">
        <v>222</v>
      </c>
      <c r="D79" s="57"/>
      <c r="E79" s="58" t="s">
        <v>312</v>
      </c>
      <c r="F79" s="57"/>
      <c r="G79" s="58" t="s">
        <v>650</v>
      </c>
      <c r="H79" s="57"/>
    </row>
    <row r="80" spans="2:8" x14ac:dyDescent="0.25">
      <c r="B80" s="48"/>
      <c r="C80" s="58" t="s">
        <v>649</v>
      </c>
      <c r="D80" s="57"/>
      <c r="E80" s="58" t="s">
        <v>648</v>
      </c>
      <c r="F80" s="57"/>
      <c r="G80" s="58" t="s">
        <v>366</v>
      </c>
      <c r="H80" s="57"/>
    </row>
    <row r="81" spans="2:8" x14ac:dyDescent="0.25">
      <c r="B81" s="48"/>
      <c r="C81" s="58" t="s">
        <v>647</v>
      </c>
      <c r="D81" s="57"/>
      <c r="E81" s="58" t="s">
        <v>646</v>
      </c>
      <c r="F81" s="57"/>
      <c r="G81" s="58" t="s">
        <v>645</v>
      </c>
      <c r="H81" s="57"/>
    </row>
    <row r="82" spans="2:8" x14ac:dyDescent="0.25">
      <c r="B82" s="48"/>
      <c r="C82" s="58" t="s">
        <v>644</v>
      </c>
      <c r="D82" s="57"/>
      <c r="E82" s="58" t="s">
        <v>171</v>
      </c>
      <c r="F82" s="57"/>
      <c r="G82" s="58" t="s">
        <v>641</v>
      </c>
      <c r="H82" s="57"/>
    </row>
    <row r="83" spans="2:8" x14ac:dyDescent="0.25">
      <c r="B83" s="48"/>
      <c r="C83" s="58" t="s">
        <v>316</v>
      </c>
      <c r="D83" s="57"/>
      <c r="E83" s="58" t="s">
        <v>340</v>
      </c>
      <c r="F83" s="57"/>
      <c r="G83" s="58" t="s">
        <v>639</v>
      </c>
      <c r="H83" s="57"/>
    </row>
    <row r="84" spans="2:8" x14ac:dyDescent="0.25">
      <c r="B84" s="48"/>
      <c r="C84" s="58" t="s">
        <v>326</v>
      </c>
      <c r="D84" s="57"/>
      <c r="E84" s="58" t="s">
        <v>568</v>
      </c>
      <c r="F84" s="57"/>
      <c r="G84" s="58" t="s">
        <v>637</v>
      </c>
      <c r="H84" s="57"/>
    </row>
    <row r="85" spans="2:8" x14ac:dyDescent="0.25">
      <c r="B85" s="48"/>
      <c r="C85" s="58" t="s">
        <v>328</v>
      </c>
      <c r="D85" s="57"/>
      <c r="E85" s="58" t="s">
        <v>635</v>
      </c>
      <c r="F85" s="57"/>
      <c r="G85" s="58" t="s">
        <v>546</v>
      </c>
      <c r="H85" s="57"/>
    </row>
    <row r="86" spans="2:8" x14ac:dyDescent="0.25">
      <c r="B86" s="48"/>
      <c r="C86" s="58" t="s">
        <v>576</v>
      </c>
      <c r="D86" s="57"/>
      <c r="E86" s="58" t="s">
        <v>344</v>
      </c>
      <c r="F86" s="57"/>
      <c r="G86" s="58" t="s">
        <v>543</v>
      </c>
      <c r="H86" s="57"/>
    </row>
    <row r="87" spans="2:8" x14ac:dyDescent="0.25">
      <c r="B87" s="49"/>
      <c r="C87" s="58" t="s">
        <v>331</v>
      </c>
      <c r="D87" s="57"/>
      <c r="E87" s="58" t="s">
        <v>687</v>
      </c>
      <c r="F87" s="57"/>
      <c r="G87" s="58" t="s">
        <v>685</v>
      </c>
      <c r="H87" s="57"/>
    </row>
    <row r="88" spans="2:8" x14ac:dyDescent="0.25">
      <c r="B88" s="49"/>
      <c r="C88" s="58" t="s">
        <v>122</v>
      </c>
      <c r="D88" s="57"/>
      <c r="E88" s="58" t="s">
        <v>684</v>
      </c>
      <c r="F88" s="57"/>
      <c r="G88" s="58" t="s">
        <v>338</v>
      </c>
      <c r="H88" s="57"/>
    </row>
    <row r="89" spans="2:8" x14ac:dyDescent="0.25">
      <c r="B89" s="49"/>
      <c r="C89" s="58" t="s">
        <v>335</v>
      </c>
      <c r="D89" s="57"/>
      <c r="E89" s="58" t="s">
        <v>347</v>
      </c>
      <c r="F89" s="57"/>
      <c r="G89" s="58" t="s">
        <v>682</v>
      </c>
      <c r="H89" s="57"/>
    </row>
    <row r="90" spans="2:8" x14ac:dyDescent="0.25">
      <c r="B90" s="49"/>
      <c r="C90" s="58" t="s">
        <v>298</v>
      </c>
      <c r="D90" s="57"/>
      <c r="E90" s="58" t="s">
        <v>350</v>
      </c>
      <c r="F90" s="57"/>
      <c r="G90" s="58" t="s">
        <v>527</v>
      </c>
      <c r="H90" s="57"/>
    </row>
    <row r="91" spans="2:8" x14ac:dyDescent="0.25">
      <c r="B91" s="49"/>
      <c r="C91" s="58" t="s">
        <v>307</v>
      </c>
      <c r="D91" s="57"/>
      <c r="E91" s="58" t="s">
        <v>679</v>
      </c>
      <c r="F91" s="57"/>
      <c r="G91" s="58" t="s">
        <v>349</v>
      </c>
      <c r="H91" s="57"/>
    </row>
    <row r="92" spans="2:8" x14ac:dyDescent="0.25">
      <c r="B92" s="49"/>
      <c r="C92" s="58" t="s">
        <v>569</v>
      </c>
      <c r="D92" s="57"/>
      <c r="E92" s="58" t="s">
        <v>678</v>
      </c>
      <c r="F92" s="57"/>
      <c r="G92" s="58" t="s">
        <v>521</v>
      </c>
      <c r="H92" s="57"/>
    </row>
    <row r="93" spans="2:8" x14ac:dyDescent="0.25">
      <c r="B93" s="49"/>
      <c r="C93" s="58" t="s">
        <v>313</v>
      </c>
      <c r="D93" s="57"/>
      <c r="E93" s="58" t="s">
        <v>676</v>
      </c>
      <c r="F93" s="57"/>
      <c r="G93" s="58" t="s">
        <v>675</v>
      </c>
      <c r="H93" s="57"/>
    </row>
    <row r="94" spans="2:8" x14ac:dyDescent="0.25">
      <c r="B94" s="49"/>
      <c r="C94" s="58" t="s">
        <v>560</v>
      </c>
      <c r="D94" s="57"/>
      <c r="E94" s="58" t="s">
        <v>551</v>
      </c>
      <c r="F94" s="57"/>
      <c r="G94" s="58" t="s">
        <v>357</v>
      </c>
      <c r="H94" s="57"/>
    </row>
    <row r="95" spans="2:8" x14ac:dyDescent="0.25">
      <c r="B95" s="49"/>
      <c r="C95" s="58" t="s">
        <v>671</v>
      </c>
      <c r="D95" s="57"/>
      <c r="E95" s="58" t="s">
        <v>345</v>
      </c>
      <c r="F95" s="57"/>
      <c r="G95" s="58" t="s">
        <v>358</v>
      </c>
      <c r="H95" s="57"/>
    </row>
    <row r="96" spans="2:8" x14ac:dyDescent="0.25">
      <c r="B96" s="49"/>
      <c r="C96" s="58" t="s">
        <v>557</v>
      </c>
      <c r="D96" s="57"/>
      <c r="E96" s="58" t="s">
        <v>667</v>
      </c>
      <c r="F96" s="57"/>
      <c r="G96" s="58" t="s">
        <v>363</v>
      </c>
      <c r="H96" s="57"/>
    </row>
    <row r="97" spans="2:8" x14ac:dyDescent="0.25">
      <c r="B97" s="49"/>
      <c r="C97" s="58" t="s">
        <v>322</v>
      </c>
      <c r="D97" s="57"/>
      <c r="E97" s="58" t="s">
        <v>348</v>
      </c>
      <c r="F97" s="57"/>
      <c r="G97" s="58" t="s">
        <v>509</v>
      </c>
      <c r="H97" s="57"/>
    </row>
    <row r="98" spans="2:8" x14ac:dyDescent="0.25">
      <c r="B98" s="49"/>
      <c r="C98" s="58" t="s">
        <v>330</v>
      </c>
      <c r="D98" s="57"/>
      <c r="E98" s="58" t="s">
        <v>663</v>
      </c>
      <c r="F98" s="57"/>
      <c r="G98" s="58" t="s">
        <v>507</v>
      </c>
      <c r="H98" s="57"/>
    </row>
    <row r="99" spans="2:8" x14ac:dyDescent="0.25">
      <c r="B99" s="49"/>
      <c r="C99" s="58" t="s">
        <v>332</v>
      </c>
      <c r="D99" s="57"/>
      <c r="E99" s="58" t="s">
        <v>353</v>
      </c>
      <c r="F99" s="57"/>
      <c r="G99" s="58" t="s">
        <v>504</v>
      </c>
      <c r="H99" s="57"/>
    </row>
    <row r="100" spans="2:8" x14ac:dyDescent="0.25">
      <c r="B100" s="49"/>
      <c r="C100" s="58" t="s">
        <v>334</v>
      </c>
      <c r="D100" s="57"/>
      <c r="E100" s="58" t="s">
        <v>362</v>
      </c>
      <c r="F100" s="57"/>
      <c r="G100" s="58" t="s">
        <v>660</v>
      </c>
      <c r="H100" s="57"/>
    </row>
    <row r="101" spans="2:8" x14ac:dyDescent="0.25">
      <c r="B101" s="48"/>
      <c r="C101" s="58" t="s">
        <v>659</v>
      </c>
      <c r="D101" s="57"/>
      <c r="E101" s="58" t="s">
        <v>658</v>
      </c>
      <c r="F101" s="57"/>
      <c r="G101" s="58" t="s">
        <v>656</v>
      </c>
      <c r="H101" s="57"/>
    </row>
    <row r="102" spans="2:8" x14ac:dyDescent="0.25">
      <c r="B102" s="48"/>
      <c r="C102" s="58" t="s">
        <v>654</v>
      </c>
      <c r="D102" s="57"/>
      <c r="E102" s="58" t="s">
        <v>505</v>
      </c>
      <c r="F102" s="57"/>
      <c r="G102" s="48"/>
      <c r="H102" s="49"/>
    </row>
    <row r="103" spans="2:8" x14ac:dyDescent="0.25">
      <c r="B103" s="48"/>
      <c r="C103" s="58" t="s">
        <v>291</v>
      </c>
      <c r="D103" s="57"/>
      <c r="E103" s="58" t="s">
        <v>368</v>
      </c>
      <c r="F103" s="57"/>
      <c r="G103" s="48"/>
      <c r="H103" s="49"/>
    </row>
    <row r="104" spans="2:8" x14ac:dyDescent="0.25">
      <c r="B104" s="48"/>
      <c r="C104" s="58" t="s">
        <v>213</v>
      </c>
      <c r="D104" s="57"/>
      <c r="E104" s="58" t="s">
        <v>341</v>
      </c>
      <c r="F104" s="57"/>
      <c r="G104" s="48"/>
      <c r="H104" s="49"/>
    </row>
    <row r="105" spans="2:8" x14ac:dyDescent="0.25">
      <c r="B105" s="48"/>
      <c r="C105" s="58" t="s">
        <v>294</v>
      </c>
      <c r="D105" s="57"/>
      <c r="E105" s="58" t="s">
        <v>354</v>
      </c>
      <c r="F105" s="57"/>
      <c r="G105" s="48"/>
      <c r="H105" s="49"/>
    </row>
    <row r="106" spans="2:8" x14ac:dyDescent="0.25">
      <c r="B106" s="48"/>
      <c r="C106" s="58" t="s">
        <v>299</v>
      </c>
      <c r="D106" s="57"/>
      <c r="E106" s="58" t="s">
        <v>355</v>
      </c>
      <c r="F106" s="57"/>
      <c r="G106" s="48"/>
      <c r="H106" s="49"/>
    </row>
    <row r="107" spans="2:8" x14ac:dyDescent="0.25">
      <c r="B107" s="48"/>
      <c r="C107" s="58" t="s">
        <v>643</v>
      </c>
      <c r="D107" s="57"/>
      <c r="E107" s="58" t="s">
        <v>642</v>
      </c>
      <c r="F107" s="57"/>
      <c r="G107" s="48"/>
      <c r="H107" s="49"/>
    </row>
    <row r="108" spans="2:8" x14ac:dyDescent="0.25">
      <c r="B108" s="48"/>
      <c r="C108" s="58" t="s">
        <v>302</v>
      </c>
      <c r="D108" s="57"/>
      <c r="E108" s="58" t="s">
        <v>640</v>
      </c>
      <c r="F108" s="57"/>
      <c r="G108" s="48"/>
      <c r="H108" s="49"/>
    </row>
    <row r="109" spans="2:8" x14ac:dyDescent="0.25">
      <c r="B109" s="48"/>
      <c r="C109" s="58" t="s">
        <v>525</v>
      </c>
      <c r="D109" s="57"/>
      <c r="E109" s="58" t="s">
        <v>638</v>
      </c>
      <c r="F109" s="57"/>
      <c r="G109" s="48"/>
      <c r="H109" s="49"/>
    </row>
    <row r="110" spans="2:8" x14ac:dyDescent="0.25">
      <c r="B110" s="48"/>
      <c r="C110" s="58" t="s">
        <v>636</v>
      </c>
      <c r="D110" s="57"/>
      <c r="E110" s="58" t="s">
        <v>634</v>
      </c>
      <c r="F110" s="57"/>
      <c r="G110" s="48"/>
      <c r="H110" s="49"/>
    </row>
    <row r="111" spans="2:8" x14ac:dyDescent="0.25">
      <c r="B111" s="48"/>
      <c r="C111" s="58" t="s">
        <v>633</v>
      </c>
      <c r="D111" s="57"/>
      <c r="E111" s="58" t="s">
        <v>600</v>
      </c>
      <c r="F111" s="57"/>
      <c r="G111" s="48"/>
      <c r="H111" s="49"/>
    </row>
    <row r="112" spans="2:8" x14ac:dyDescent="0.25">
      <c r="B112" s="25"/>
      <c r="C112" s="25"/>
      <c r="D112" s="25"/>
      <c r="E112" s="25"/>
      <c r="F112" s="25"/>
      <c r="G112" s="25"/>
    </row>
    <row r="113" spans="2:8" x14ac:dyDescent="0.25">
      <c r="B113" s="25"/>
      <c r="C113" s="25"/>
      <c r="D113" s="25"/>
      <c r="E113" s="25"/>
      <c r="F113" s="25"/>
      <c r="G113" s="25"/>
    </row>
    <row r="114" spans="2:8" x14ac:dyDescent="0.25">
      <c r="B114" s="25"/>
      <c r="C114" s="25"/>
      <c r="D114" s="25"/>
      <c r="E114" s="25"/>
      <c r="F114" s="25"/>
      <c r="G114" s="25"/>
    </row>
    <row r="115" spans="2:8" ht="21" x14ac:dyDescent="0.35">
      <c r="B115" s="69" t="s">
        <v>1329</v>
      </c>
      <c r="C115" s="25"/>
      <c r="D115" s="23"/>
      <c r="E115" s="23"/>
      <c r="F115" s="23"/>
      <c r="G115" s="23"/>
      <c r="H115" s="24"/>
    </row>
    <row r="116" spans="2:8" x14ac:dyDescent="0.25">
      <c r="B116" s="171" t="s">
        <v>1331</v>
      </c>
      <c r="C116" s="172"/>
      <c r="D116" s="172"/>
      <c r="E116" s="172"/>
      <c r="F116" s="172"/>
      <c r="G116" s="172"/>
      <c r="H116" s="173"/>
    </row>
    <row r="117" spans="2:8" x14ac:dyDescent="0.25">
      <c r="B117" s="68" t="s">
        <v>1330</v>
      </c>
      <c r="C117" s="58" t="s">
        <v>688</v>
      </c>
      <c r="D117" s="57"/>
      <c r="E117" s="58" t="s">
        <v>314</v>
      </c>
      <c r="F117" s="57"/>
      <c r="G117" s="58" t="s">
        <v>686</v>
      </c>
      <c r="H117" s="57"/>
    </row>
    <row r="118" spans="2:8" x14ac:dyDescent="0.25">
      <c r="B118" s="48"/>
      <c r="C118" s="58" t="s">
        <v>498</v>
      </c>
      <c r="D118" s="57"/>
      <c r="E118" s="58" t="s">
        <v>317</v>
      </c>
      <c r="F118" s="57"/>
      <c r="G118" s="58" t="s">
        <v>683</v>
      </c>
      <c r="H118" s="57"/>
    </row>
    <row r="119" spans="2:8" x14ac:dyDescent="0.25">
      <c r="B119" s="48"/>
      <c r="C119" s="58" t="s">
        <v>293</v>
      </c>
      <c r="D119" s="57"/>
      <c r="E119" s="58" t="s">
        <v>512</v>
      </c>
      <c r="F119" s="57"/>
      <c r="G119" s="58" t="s">
        <v>597</v>
      </c>
      <c r="H119" s="57"/>
    </row>
    <row r="120" spans="2:8" x14ac:dyDescent="0.25">
      <c r="B120" s="48"/>
      <c r="C120" s="58" t="s">
        <v>681</v>
      </c>
      <c r="D120" s="57"/>
      <c r="E120" s="58" t="s">
        <v>325</v>
      </c>
      <c r="F120" s="57"/>
      <c r="G120" s="58" t="s">
        <v>593</v>
      </c>
      <c r="H120" s="57"/>
    </row>
    <row r="121" spans="2:8" x14ac:dyDescent="0.25">
      <c r="B121" s="48"/>
      <c r="C121" s="58" t="s">
        <v>680</v>
      </c>
      <c r="D121" s="57"/>
      <c r="E121" s="58" t="s">
        <v>327</v>
      </c>
      <c r="F121" s="57"/>
      <c r="G121" s="58" t="s">
        <v>337</v>
      </c>
      <c r="H121" s="57"/>
    </row>
    <row r="122" spans="2:8" x14ac:dyDescent="0.25">
      <c r="B122" s="48"/>
      <c r="C122" s="58" t="s">
        <v>130</v>
      </c>
      <c r="D122" s="57"/>
      <c r="E122" s="58" t="s">
        <v>329</v>
      </c>
      <c r="F122" s="57"/>
      <c r="G122" s="58" t="s">
        <v>339</v>
      </c>
      <c r="H122" s="57"/>
    </row>
    <row r="123" spans="2:8" x14ac:dyDescent="0.25">
      <c r="B123" s="48"/>
      <c r="C123" s="58" t="s">
        <v>301</v>
      </c>
      <c r="D123" s="57"/>
      <c r="E123" s="58" t="s">
        <v>677</v>
      </c>
      <c r="F123" s="57"/>
      <c r="G123" s="58" t="s">
        <v>342</v>
      </c>
      <c r="H123" s="57"/>
    </row>
    <row r="124" spans="2:8" x14ac:dyDescent="0.25">
      <c r="B124" s="48"/>
      <c r="C124" s="58" t="s">
        <v>305</v>
      </c>
      <c r="D124" s="57"/>
      <c r="E124" s="58" t="s">
        <v>674</v>
      </c>
      <c r="F124" s="57"/>
      <c r="G124" s="58" t="s">
        <v>673</v>
      </c>
      <c r="H124" s="57"/>
    </row>
    <row r="125" spans="2:8" x14ac:dyDescent="0.25">
      <c r="B125" s="48"/>
      <c r="C125" s="58" t="s">
        <v>672</v>
      </c>
      <c r="D125" s="57"/>
      <c r="E125" s="58" t="s">
        <v>670</v>
      </c>
      <c r="F125" s="57"/>
      <c r="G125" s="58" t="s">
        <v>343</v>
      </c>
      <c r="H125" s="57"/>
    </row>
    <row r="126" spans="2:8" x14ac:dyDescent="0.25">
      <c r="B126" s="48"/>
      <c r="C126" s="58" t="s">
        <v>669</v>
      </c>
      <c r="D126" s="57"/>
      <c r="E126" s="58" t="s">
        <v>668</v>
      </c>
      <c r="F126" s="57"/>
      <c r="G126" s="58" t="s">
        <v>346</v>
      </c>
      <c r="H126" s="57"/>
    </row>
    <row r="127" spans="2:8" x14ac:dyDescent="0.25">
      <c r="B127" s="48"/>
      <c r="C127" s="58" t="s">
        <v>666</v>
      </c>
      <c r="D127" s="57"/>
      <c r="E127" s="58" t="s">
        <v>665</v>
      </c>
      <c r="F127" s="57"/>
      <c r="G127" s="58" t="s">
        <v>167</v>
      </c>
      <c r="H127" s="57"/>
    </row>
    <row r="128" spans="2:8" x14ac:dyDescent="0.25">
      <c r="B128" s="48"/>
      <c r="C128" s="58" t="s">
        <v>315</v>
      </c>
      <c r="D128" s="57"/>
      <c r="E128" s="58" t="s">
        <v>664</v>
      </c>
      <c r="F128" s="57"/>
      <c r="G128" s="58" t="s">
        <v>580</v>
      </c>
      <c r="H128" s="57"/>
    </row>
    <row r="129" spans="2:8" x14ac:dyDescent="0.25">
      <c r="B129" s="48"/>
      <c r="C129" s="58" t="s">
        <v>318</v>
      </c>
      <c r="D129" s="57"/>
      <c r="E129" s="58" t="s">
        <v>497</v>
      </c>
      <c r="F129" s="57"/>
      <c r="G129" s="58" t="s">
        <v>662</v>
      </c>
      <c r="H129" s="57"/>
    </row>
    <row r="130" spans="2:8" x14ac:dyDescent="0.25">
      <c r="B130" s="48"/>
      <c r="C130" s="58" t="s">
        <v>320</v>
      </c>
      <c r="D130" s="57"/>
      <c r="E130" s="58" t="s">
        <v>300</v>
      </c>
      <c r="F130" s="57"/>
      <c r="G130" s="58" t="s">
        <v>661</v>
      </c>
      <c r="H130" s="57"/>
    </row>
    <row r="131" spans="2:8" x14ac:dyDescent="0.25">
      <c r="B131" s="48"/>
      <c r="C131" s="58" t="s">
        <v>324</v>
      </c>
      <c r="D131" s="57"/>
      <c r="E131" s="58" t="s">
        <v>303</v>
      </c>
      <c r="F131" s="57"/>
      <c r="G131" s="58" t="s">
        <v>657</v>
      </c>
      <c r="H131" s="57"/>
    </row>
    <row r="132" spans="2:8" x14ac:dyDescent="0.25">
      <c r="B132" s="48"/>
      <c r="C132" s="58" t="s">
        <v>655</v>
      </c>
      <c r="D132" s="57"/>
      <c r="E132" s="58" t="s">
        <v>151</v>
      </c>
      <c r="F132" s="57"/>
      <c r="G132" s="58" t="s">
        <v>361</v>
      </c>
      <c r="H132" s="57"/>
    </row>
    <row r="133" spans="2:8" x14ac:dyDescent="0.25">
      <c r="B133" s="48"/>
      <c r="C133" s="58" t="s">
        <v>653</v>
      </c>
      <c r="D133" s="57"/>
      <c r="E133" s="58" t="s">
        <v>652</v>
      </c>
      <c r="F133" s="57"/>
      <c r="G133" s="58" t="s">
        <v>651</v>
      </c>
      <c r="H133" s="57"/>
    </row>
    <row r="134" spans="2:8" x14ac:dyDescent="0.25">
      <c r="B134" s="48"/>
      <c r="C134" s="58" t="s">
        <v>222</v>
      </c>
      <c r="D134" s="57"/>
      <c r="E134" s="58" t="s">
        <v>312</v>
      </c>
      <c r="F134" s="57"/>
      <c r="G134" s="58" t="s">
        <v>650</v>
      </c>
      <c r="H134" s="57"/>
    </row>
    <row r="135" spans="2:8" x14ac:dyDescent="0.25">
      <c r="B135" s="48"/>
      <c r="C135" s="58" t="s">
        <v>649</v>
      </c>
      <c r="D135" s="57"/>
      <c r="E135" s="58" t="s">
        <v>648</v>
      </c>
      <c r="F135" s="57"/>
      <c r="G135" s="58" t="s">
        <v>366</v>
      </c>
      <c r="H135" s="57"/>
    </row>
    <row r="136" spans="2:8" x14ac:dyDescent="0.25">
      <c r="B136" s="48"/>
      <c r="C136" s="58" t="s">
        <v>647</v>
      </c>
      <c r="D136" s="57"/>
      <c r="E136" s="58" t="s">
        <v>646</v>
      </c>
      <c r="F136" s="57"/>
      <c r="G136" s="58" t="s">
        <v>645</v>
      </c>
      <c r="H136" s="57"/>
    </row>
    <row r="137" spans="2:8" x14ac:dyDescent="0.25">
      <c r="B137" s="48"/>
      <c r="C137" s="58" t="s">
        <v>644</v>
      </c>
      <c r="D137" s="57"/>
      <c r="E137" s="58" t="s">
        <v>171</v>
      </c>
      <c r="F137" s="57"/>
      <c r="G137" s="58" t="s">
        <v>641</v>
      </c>
      <c r="H137" s="57"/>
    </row>
    <row r="138" spans="2:8" x14ac:dyDescent="0.25">
      <c r="B138" s="48"/>
      <c r="C138" s="58" t="s">
        <v>316</v>
      </c>
      <c r="D138" s="57"/>
      <c r="E138" s="58" t="s">
        <v>340</v>
      </c>
      <c r="F138" s="57"/>
      <c r="G138" s="58" t="s">
        <v>639</v>
      </c>
      <c r="H138" s="57"/>
    </row>
    <row r="139" spans="2:8" x14ac:dyDescent="0.25">
      <c r="B139" s="48"/>
      <c r="C139" s="58" t="s">
        <v>326</v>
      </c>
      <c r="D139" s="57"/>
      <c r="E139" s="58" t="s">
        <v>568</v>
      </c>
      <c r="F139" s="57"/>
      <c r="G139" s="58" t="s">
        <v>637</v>
      </c>
      <c r="H139" s="57"/>
    </row>
    <row r="140" spans="2:8" x14ac:dyDescent="0.25">
      <c r="B140" s="48"/>
      <c r="C140" s="58" t="s">
        <v>328</v>
      </c>
      <c r="D140" s="57"/>
      <c r="E140" s="58" t="s">
        <v>635</v>
      </c>
      <c r="F140" s="57"/>
      <c r="G140" s="58" t="s">
        <v>546</v>
      </c>
      <c r="H140" s="57"/>
    </row>
    <row r="141" spans="2:8" x14ac:dyDescent="0.25">
      <c r="B141" s="48"/>
      <c r="C141" s="58" t="s">
        <v>576</v>
      </c>
      <c r="D141" s="57"/>
      <c r="E141" s="58" t="s">
        <v>344</v>
      </c>
      <c r="F141" s="57"/>
      <c r="G141" s="58" t="s">
        <v>543</v>
      </c>
      <c r="H141" s="57"/>
    </row>
    <row r="142" spans="2:8" x14ac:dyDescent="0.25">
      <c r="B142" s="49"/>
      <c r="C142" s="58" t="s">
        <v>331</v>
      </c>
      <c r="D142" s="57"/>
      <c r="E142" s="58" t="s">
        <v>687</v>
      </c>
      <c r="F142" s="57"/>
      <c r="G142" s="58" t="s">
        <v>685</v>
      </c>
      <c r="H142" s="57"/>
    </row>
    <row r="143" spans="2:8" x14ac:dyDescent="0.25">
      <c r="B143" s="49"/>
      <c r="C143" s="58" t="s">
        <v>122</v>
      </c>
      <c r="D143" s="57"/>
      <c r="E143" s="58" t="s">
        <v>684</v>
      </c>
      <c r="F143" s="57"/>
      <c r="G143" s="58" t="s">
        <v>338</v>
      </c>
      <c r="H143" s="57"/>
    </row>
    <row r="144" spans="2:8" x14ac:dyDescent="0.25">
      <c r="B144" s="49"/>
      <c r="C144" s="58" t="s">
        <v>335</v>
      </c>
      <c r="D144" s="57"/>
      <c r="E144" s="58" t="s">
        <v>347</v>
      </c>
      <c r="F144" s="57"/>
      <c r="G144" s="58" t="s">
        <v>682</v>
      </c>
      <c r="H144" s="57"/>
    </row>
    <row r="145" spans="2:8" x14ac:dyDescent="0.25">
      <c r="B145" s="49"/>
      <c r="C145" s="58" t="s">
        <v>298</v>
      </c>
      <c r="D145" s="57"/>
      <c r="E145" s="58" t="s">
        <v>350</v>
      </c>
      <c r="F145" s="57"/>
      <c r="G145" s="58" t="s">
        <v>527</v>
      </c>
      <c r="H145" s="57"/>
    </row>
    <row r="146" spans="2:8" x14ac:dyDescent="0.25">
      <c r="B146" s="49"/>
      <c r="C146" s="58" t="s">
        <v>307</v>
      </c>
      <c r="D146" s="57"/>
      <c r="E146" s="58" t="s">
        <v>679</v>
      </c>
      <c r="F146" s="57"/>
      <c r="G146" s="58" t="s">
        <v>349</v>
      </c>
      <c r="H146" s="57"/>
    </row>
    <row r="147" spans="2:8" x14ac:dyDescent="0.25">
      <c r="B147" s="49"/>
      <c r="C147" s="58" t="s">
        <v>569</v>
      </c>
      <c r="D147" s="57"/>
      <c r="E147" s="58" t="s">
        <v>678</v>
      </c>
      <c r="F147" s="57"/>
      <c r="G147" s="58" t="s">
        <v>521</v>
      </c>
      <c r="H147" s="57"/>
    </row>
    <row r="148" spans="2:8" x14ac:dyDescent="0.25">
      <c r="B148" s="49"/>
      <c r="C148" s="58" t="s">
        <v>313</v>
      </c>
      <c r="D148" s="57"/>
      <c r="E148" s="58" t="s">
        <v>676</v>
      </c>
      <c r="F148" s="57"/>
      <c r="G148" s="58" t="s">
        <v>675</v>
      </c>
      <c r="H148" s="57"/>
    </row>
    <row r="149" spans="2:8" x14ac:dyDescent="0.25">
      <c r="B149" s="49"/>
      <c r="C149" s="58" t="s">
        <v>560</v>
      </c>
      <c r="D149" s="57"/>
      <c r="E149" s="58" t="s">
        <v>551</v>
      </c>
      <c r="F149" s="57"/>
      <c r="G149" s="58" t="s">
        <v>357</v>
      </c>
      <c r="H149" s="57"/>
    </row>
    <row r="150" spans="2:8" x14ac:dyDescent="0.25">
      <c r="B150" s="49"/>
      <c r="C150" s="58" t="s">
        <v>671</v>
      </c>
      <c r="D150" s="57"/>
      <c r="E150" s="58" t="s">
        <v>345</v>
      </c>
      <c r="F150" s="57"/>
      <c r="G150" s="58" t="s">
        <v>358</v>
      </c>
      <c r="H150" s="57"/>
    </row>
    <row r="151" spans="2:8" x14ac:dyDescent="0.25">
      <c r="B151" s="49"/>
      <c r="C151" s="58" t="s">
        <v>557</v>
      </c>
      <c r="D151" s="57"/>
      <c r="E151" s="58" t="s">
        <v>667</v>
      </c>
      <c r="F151" s="57"/>
      <c r="G151" s="58" t="s">
        <v>363</v>
      </c>
      <c r="H151" s="57"/>
    </row>
    <row r="152" spans="2:8" x14ac:dyDescent="0.25">
      <c r="B152" s="49"/>
      <c r="C152" s="58" t="s">
        <v>322</v>
      </c>
      <c r="D152" s="57"/>
      <c r="E152" s="58" t="s">
        <v>348</v>
      </c>
      <c r="F152" s="57"/>
      <c r="G152" s="58" t="s">
        <v>509</v>
      </c>
      <c r="H152" s="57"/>
    </row>
    <row r="153" spans="2:8" x14ac:dyDescent="0.25">
      <c r="B153" s="49"/>
      <c r="C153" s="58" t="s">
        <v>330</v>
      </c>
      <c r="D153" s="57"/>
      <c r="E153" s="58" t="s">
        <v>663</v>
      </c>
      <c r="F153" s="57"/>
      <c r="G153" s="58" t="s">
        <v>507</v>
      </c>
      <c r="H153" s="57"/>
    </row>
    <row r="154" spans="2:8" x14ac:dyDescent="0.25">
      <c r="B154" s="49"/>
      <c r="C154" s="58" t="s">
        <v>332</v>
      </c>
      <c r="D154" s="57"/>
      <c r="E154" s="58" t="s">
        <v>353</v>
      </c>
      <c r="F154" s="57"/>
      <c r="G154" s="58" t="s">
        <v>504</v>
      </c>
      <c r="H154" s="57"/>
    </row>
    <row r="155" spans="2:8" x14ac:dyDescent="0.25">
      <c r="B155" s="49"/>
      <c r="C155" s="58" t="s">
        <v>334</v>
      </c>
      <c r="D155" s="57"/>
      <c r="E155" s="58" t="s">
        <v>362</v>
      </c>
      <c r="F155" s="57"/>
      <c r="G155" s="58" t="s">
        <v>660</v>
      </c>
      <c r="H155" s="57"/>
    </row>
    <row r="156" spans="2:8" x14ac:dyDescent="0.25">
      <c r="B156" s="48"/>
      <c r="C156" s="58" t="s">
        <v>659</v>
      </c>
      <c r="D156" s="57"/>
      <c r="E156" s="58" t="s">
        <v>658</v>
      </c>
      <c r="F156" s="57"/>
      <c r="G156" s="58" t="s">
        <v>656</v>
      </c>
      <c r="H156" s="57"/>
    </row>
    <row r="157" spans="2:8" x14ac:dyDescent="0.25">
      <c r="B157" s="48"/>
      <c r="C157" s="58" t="s">
        <v>654</v>
      </c>
      <c r="D157" s="57"/>
      <c r="E157" s="58" t="s">
        <v>505</v>
      </c>
      <c r="F157" s="57"/>
      <c r="G157" s="48"/>
      <c r="H157" s="49"/>
    </row>
    <row r="158" spans="2:8" x14ac:dyDescent="0.25">
      <c r="B158" s="48"/>
      <c r="C158" s="58" t="s">
        <v>291</v>
      </c>
      <c r="D158" s="57"/>
      <c r="E158" s="58" t="s">
        <v>368</v>
      </c>
      <c r="F158" s="57"/>
      <c r="G158" s="48"/>
      <c r="H158" s="49"/>
    </row>
    <row r="159" spans="2:8" x14ac:dyDescent="0.25">
      <c r="B159" s="48"/>
      <c r="C159" s="58" t="s">
        <v>213</v>
      </c>
      <c r="D159" s="57"/>
      <c r="E159" s="58" t="s">
        <v>341</v>
      </c>
      <c r="F159" s="57"/>
      <c r="G159" s="48"/>
      <c r="H159" s="49"/>
    </row>
    <row r="160" spans="2:8" x14ac:dyDescent="0.25">
      <c r="B160" s="48"/>
      <c r="C160" s="58" t="s">
        <v>294</v>
      </c>
      <c r="D160" s="57"/>
      <c r="E160" s="58" t="s">
        <v>354</v>
      </c>
      <c r="F160" s="57"/>
      <c r="G160" s="48"/>
      <c r="H160" s="49"/>
    </row>
    <row r="161" spans="2:8" x14ac:dyDescent="0.25">
      <c r="B161" s="48"/>
      <c r="C161" s="58" t="s">
        <v>299</v>
      </c>
      <c r="D161" s="57"/>
      <c r="E161" s="58" t="s">
        <v>355</v>
      </c>
      <c r="F161" s="57"/>
      <c r="G161" s="48"/>
      <c r="H161" s="49"/>
    </row>
    <row r="162" spans="2:8" x14ac:dyDescent="0.25">
      <c r="B162" s="48"/>
      <c r="C162" s="58" t="s">
        <v>643</v>
      </c>
      <c r="D162" s="57"/>
      <c r="E162" s="58" t="s">
        <v>642</v>
      </c>
      <c r="F162" s="57"/>
      <c r="G162" s="48"/>
      <c r="H162" s="49"/>
    </row>
    <row r="163" spans="2:8" x14ac:dyDescent="0.25">
      <c r="B163" s="48"/>
      <c r="C163" s="58" t="s">
        <v>302</v>
      </c>
      <c r="D163" s="57"/>
      <c r="E163" s="58" t="s">
        <v>640</v>
      </c>
      <c r="F163" s="57"/>
      <c r="G163" s="48"/>
      <c r="H163" s="49"/>
    </row>
    <row r="164" spans="2:8" x14ac:dyDescent="0.25">
      <c r="B164" s="48"/>
      <c r="C164" s="58" t="s">
        <v>525</v>
      </c>
      <c r="D164" s="57"/>
      <c r="E164" s="58" t="s">
        <v>638</v>
      </c>
      <c r="F164" s="57"/>
      <c r="G164" s="48"/>
      <c r="H164" s="49"/>
    </row>
    <row r="165" spans="2:8" x14ac:dyDescent="0.25">
      <c r="B165" s="48"/>
      <c r="C165" s="58" t="s">
        <v>636</v>
      </c>
      <c r="D165" s="57"/>
      <c r="E165" s="58" t="s">
        <v>634</v>
      </c>
      <c r="F165" s="57"/>
      <c r="G165" s="48"/>
      <c r="H165" s="49"/>
    </row>
    <row r="166" spans="2:8" x14ac:dyDescent="0.25">
      <c r="B166" s="48"/>
      <c r="C166" s="58" t="s">
        <v>633</v>
      </c>
      <c r="D166" s="57"/>
      <c r="E166" s="58" t="s">
        <v>600</v>
      </c>
      <c r="F166" s="57"/>
      <c r="G166" s="48"/>
      <c r="H166" s="49"/>
    </row>
    <row r="167" spans="2:8" x14ac:dyDescent="0.25">
      <c r="B167" s="25"/>
      <c r="C167" s="25"/>
      <c r="D167" s="25"/>
      <c r="E167" s="25"/>
      <c r="F167" s="25"/>
      <c r="G167" s="25"/>
    </row>
    <row r="168" spans="2:8" x14ac:dyDescent="0.25">
      <c r="B168" s="25"/>
      <c r="C168" s="25"/>
      <c r="D168" s="25"/>
      <c r="E168" s="25"/>
      <c r="F168" s="25"/>
      <c r="G168" s="25"/>
    </row>
    <row r="169" spans="2:8" x14ac:dyDescent="0.25">
      <c r="B169" s="25"/>
      <c r="C169" s="25"/>
      <c r="D169" s="25"/>
      <c r="E169" s="25"/>
      <c r="F169" s="25"/>
      <c r="G169" s="25"/>
    </row>
    <row r="170" spans="2:8" x14ac:dyDescent="0.25">
      <c r="B170" s="25"/>
      <c r="C170" s="25"/>
      <c r="D170" s="25"/>
      <c r="E170" s="25"/>
      <c r="F170" s="25"/>
      <c r="G170" s="25"/>
    </row>
    <row r="171" spans="2:8" x14ac:dyDescent="0.25">
      <c r="B171" s="25"/>
      <c r="C171" s="25"/>
      <c r="D171" s="25"/>
      <c r="E171" s="25"/>
      <c r="F171" s="25"/>
      <c r="G171" s="25"/>
    </row>
    <row r="172" spans="2:8" x14ac:dyDescent="0.25">
      <c r="B172" s="25"/>
      <c r="C172" s="25"/>
      <c r="D172" s="25"/>
      <c r="E172" s="25"/>
      <c r="F172" s="25"/>
      <c r="G172" s="25"/>
    </row>
    <row r="173" spans="2:8" x14ac:dyDescent="0.25">
      <c r="B173" s="25"/>
      <c r="C173" s="25"/>
      <c r="D173" s="25"/>
      <c r="E173" s="25"/>
      <c r="F173" s="25"/>
      <c r="G173" s="25"/>
    </row>
    <row r="174" spans="2:8" x14ac:dyDescent="0.25">
      <c r="B174" s="25"/>
      <c r="C174" s="25"/>
      <c r="D174" s="25"/>
      <c r="E174" s="25"/>
      <c r="F174" s="25"/>
      <c r="G174" s="25"/>
    </row>
    <row r="175" spans="2:8" x14ac:dyDescent="0.25">
      <c r="B175" s="25"/>
      <c r="C175" s="25"/>
      <c r="D175" s="25"/>
      <c r="E175" s="25"/>
      <c r="F175" s="25"/>
      <c r="G175" s="25"/>
    </row>
    <row r="176" spans="2:8" x14ac:dyDescent="0.25">
      <c r="B176" s="25"/>
      <c r="C176" s="25"/>
      <c r="D176" s="25"/>
      <c r="E176" s="25"/>
      <c r="F176" s="25"/>
      <c r="G176" s="25"/>
    </row>
    <row r="177" spans="2:7" x14ac:dyDescent="0.25">
      <c r="B177" s="25"/>
      <c r="C177" s="25"/>
      <c r="D177" s="25"/>
      <c r="E177" s="25"/>
      <c r="F177" s="25"/>
      <c r="G177" s="25"/>
    </row>
    <row r="178" spans="2:7" x14ac:dyDescent="0.25">
      <c r="B178" s="25"/>
      <c r="C178" s="25"/>
      <c r="D178" s="25"/>
      <c r="E178" s="25"/>
      <c r="F178" s="25"/>
      <c r="G178" s="25"/>
    </row>
    <row r="179" spans="2:7" x14ac:dyDescent="0.25">
      <c r="B179" s="25"/>
      <c r="C179" s="25"/>
      <c r="D179" s="25"/>
      <c r="E179" s="25"/>
      <c r="F179" s="25"/>
      <c r="G179" s="25"/>
    </row>
    <row r="180" spans="2:7" x14ac:dyDescent="0.25">
      <c r="B180" s="25"/>
      <c r="C180" s="25"/>
      <c r="D180" s="25"/>
      <c r="E180" s="25"/>
      <c r="F180" s="25"/>
      <c r="G180" s="25"/>
    </row>
    <row r="181" spans="2:7" x14ac:dyDescent="0.25">
      <c r="B181" s="25"/>
      <c r="C181" s="25"/>
      <c r="D181" s="25"/>
      <c r="E181" s="25"/>
      <c r="F181" s="25"/>
      <c r="G181" s="25"/>
    </row>
    <row r="182" spans="2:7" x14ac:dyDescent="0.25">
      <c r="B182" s="25"/>
      <c r="C182" s="25"/>
      <c r="D182" s="25"/>
      <c r="E182" s="25"/>
      <c r="F182" s="25"/>
      <c r="G182" s="25"/>
    </row>
    <row r="183" spans="2:7" x14ac:dyDescent="0.25">
      <c r="B183" s="25"/>
      <c r="C183" s="25"/>
      <c r="D183" s="25"/>
      <c r="E183" s="25"/>
      <c r="F183" s="25"/>
      <c r="G183" s="25"/>
    </row>
    <row r="184" spans="2:7" x14ac:dyDescent="0.25">
      <c r="B184" s="25"/>
      <c r="C184" s="25"/>
      <c r="D184" s="25"/>
      <c r="E184" s="25"/>
      <c r="F184" s="25"/>
      <c r="G184" s="25"/>
    </row>
    <row r="185" spans="2:7" x14ac:dyDescent="0.25">
      <c r="B185" s="25"/>
      <c r="C185" s="25"/>
      <c r="D185" s="25"/>
      <c r="E185" s="25"/>
      <c r="F185" s="25"/>
      <c r="G185" s="25"/>
    </row>
    <row r="186" spans="2:7" x14ac:dyDescent="0.25">
      <c r="B186" s="25"/>
      <c r="C186" s="25"/>
      <c r="D186" s="25"/>
      <c r="E186" s="25"/>
      <c r="F186" s="25"/>
      <c r="G186" s="25"/>
    </row>
    <row r="187" spans="2:7" x14ac:dyDescent="0.25">
      <c r="B187" s="25"/>
      <c r="C187" s="25"/>
      <c r="D187" s="25"/>
      <c r="E187" s="25"/>
      <c r="F187" s="25"/>
      <c r="G187" s="25"/>
    </row>
    <row r="188" spans="2:7" x14ac:dyDescent="0.25">
      <c r="B188" s="25"/>
      <c r="C188" s="25"/>
      <c r="D188" s="25"/>
      <c r="E188" s="25"/>
      <c r="F188" s="25"/>
      <c r="G188" s="25"/>
    </row>
    <row r="189" spans="2:7" x14ac:dyDescent="0.25">
      <c r="B189" s="25"/>
      <c r="C189" s="25"/>
      <c r="D189" s="25"/>
      <c r="E189" s="25"/>
      <c r="F189" s="25"/>
      <c r="G189" s="25"/>
    </row>
    <row r="190" spans="2:7" x14ac:dyDescent="0.25">
      <c r="B190" s="25"/>
      <c r="C190" s="25"/>
      <c r="D190" s="25"/>
      <c r="E190" s="25"/>
      <c r="F190" s="25"/>
      <c r="G190" s="25"/>
    </row>
    <row r="191" spans="2:7" x14ac:dyDescent="0.25">
      <c r="B191" s="25"/>
      <c r="C191" s="25"/>
      <c r="D191" s="25"/>
      <c r="E191" s="25"/>
      <c r="F191" s="25"/>
      <c r="G191" s="25"/>
    </row>
    <row r="192" spans="2:7" x14ac:dyDescent="0.25">
      <c r="B192" s="25"/>
      <c r="C192" s="25"/>
      <c r="D192" s="25"/>
      <c r="E192" s="25"/>
      <c r="F192" s="25"/>
      <c r="G192" s="25"/>
    </row>
    <row r="193" spans="2:7" x14ac:dyDescent="0.25">
      <c r="B193" s="25"/>
      <c r="C193" s="25"/>
      <c r="D193" s="25"/>
      <c r="E193" s="25"/>
      <c r="F193" s="25"/>
      <c r="G193" s="25"/>
    </row>
    <row r="194" spans="2:7" x14ac:dyDescent="0.25">
      <c r="B194" s="25"/>
      <c r="C194" s="25"/>
      <c r="D194" s="25"/>
      <c r="E194" s="25"/>
      <c r="F194" s="25"/>
      <c r="G194" s="25"/>
    </row>
    <row r="195" spans="2:7" x14ac:dyDescent="0.25">
      <c r="B195" s="25"/>
      <c r="C195" s="25"/>
      <c r="D195" s="25"/>
      <c r="E195" s="25"/>
      <c r="F195" s="25"/>
      <c r="G195" s="25"/>
    </row>
    <row r="196" spans="2:7" x14ac:dyDescent="0.25">
      <c r="B196" s="25"/>
      <c r="C196" s="25"/>
      <c r="D196" s="25"/>
      <c r="E196" s="25"/>
      <c r="F196" s="25"/>
      <c r="G196" s="25"/>
    </row>
    <row r="197" spans="2:7" x14ac:dyDescent="0.25">
      <c r="B197" s="25"/>
      <c r="C197" s="25"/>
      <c r="D197" s="25"/>
      <c r="E197" s="25"/>
      <c r="F197" s="25"/>
      <c r="G197" s="25"/>
    </row>
    <row r="198" spans="2:7" x14ac:dyDescent="0.25">
      <c r="B198" s="25"/>
      <c r="C198" s="25"/>
      <c r="D198" s="25"/>
      <c r="E198" s="25"/>
      <c r="F198" s="25"/>
      <c r="G198" s="25"/>
    </row>
    <row r="199" spans="2:7" x14ac:dyDescent="0.25">
      <c r="B199" s="25"/>
      <c r="C199" s="25"/>
      <c r="D199" s="25"/>
      <c r="E199" s="25"/>
      <c r="F199" s="25"/>
      <c r="G199" s="25"/>
    </row>
    <row r="200" spans="2:7" x14ac:dyDescent="0.25">
      <c r="B200" s="25"/>
      <c r="C200" s="25"/>
      <c r="D200" s="25"/>
      <c r="E200" s="25"/>
      <c r="F200" s="25"/>
      <c r="G200" s="25"/>
    </row>
    <row r="201" spans="2:7" x14ac:dyDescent="0.25">
      <c r="B201" s="25"/>
      <c r="C201" s="25"/>
      <c r="D201" s="25"/>
      <c r="E201" s="25"/>
      <c r="F201" s="25"/>
      <c r="G201" s="25"/>
    </row>
    <row r="202" spans="2:7" x14ac:dyDescent="0.25">
      <c r="B202" s="25"/>
      <c r="C202" s="25"/>
      <c r="D202" s="25"/>
      <c r="E202" s="25"/>
      <c r="F202" s="25"/>
      <c r="G202" s="25"/>
    </row>
    <row r="203" spans="2:7" x14ac:dyDescent="0.25">
      <c r="B203" s="25"/>
      <c r="C203" s="25"/>
      <c r="D203" s="25"/>
      <c r="E203" s="25"/>
      <c r="F203" s="25"/>
      <c r="G203" s="25"/>
    </row>
    <row r="204" spans="2:7" x14ac:dyDescent="0.25">
      <c r="B204" s="25"/>
      <c r="C204" s="25"/>
      <c r="D204" s="25"/>
      <c r="E204" s="25"/>
      <c r="F204" s="25"/>
      <c r="G204" s="25"/>
    </row>
    <row r="205" spans="2:7" x14ac:dyDescent="0.25">
      <c r="B205" s="25"/>
      <c r="C205" s="25"/>
      <c r="D205" s="25"/>
      <c r="E205" s="25"/>
      <c r="F205" s="25"/>
      <c r="G205" s="25"/>
    </row>
    <row r="206" spans="2:7" x14ac:dyDescent="0.25">
      <c r="B206" s="25"/>
      <c r="C206" s="25"/>
      <c r="D206" s="25"/>
      <c r="E206" s="25"/>
      <c r="F206" s="25"/>
      <c r="G206" s="25"/>
    </row>
    <row r="207" spans="2:7" x14ac:dyDescent="0.25">
      <c r="B207" s="25"/>
      <c r="C207" s="25"/>
      <c r="D207" s="25"/>
      <c r="E207" s="25"/>
      <c r="F207" s="25"/>
      <c r="G207" s="25"/>
    </row>
    <row r="208" spans="2:7" x14ac:dyDescent="0.25">
      <c r="B208" s="25"/>
      <c r="C208" s="25"/>
      <c r="D208" s="25"/>
      <c r="E208" s="25"/>
      <c r="F208" s="25"/>
      <c r="G208" s="25"/>
    </row>
    <row r="209" spans="2:7" x14ac:dyDescent="0.25">
      <c r="B209" s="25"/>
      <c r="C209" s="25"/>
      <c r="D209" s="25"/>
      <c r="E209" s="25"/>
      <c r="F209" s="25"/>
      <c r="G209" s="25"/>
    </row>
    <row r="210" spans="2:7" x14ac:dyDescent="0.25">
      <c r="B210" s="25"/>
      <c r="C210" s="25"/>
      <c r="D210" s="25"/>
      <c r="E210" s="25"/>
      <c r="F210" s="25"/>
      <c r="G210" s="25"/>
    </row>
    <row r="211" spans="2:7" x14ac:dyDescent="0.25">
      <c r="B211" s="25"/>
      <c r="C211" s="25"/>
      <c r="D211" s="25"/>
      <c r="E211" s="25"/>
      <c r="F211" s="25"/>
      <c r="G211" s="25"/>
    </row>
    <row r="212" spans="2:7" x14ac:dyDescent="0.25">
      <c r="B212" s="25"/>
      <c r="C212" s="25"/>
      <c r="D212" s="25"/>
      <c r="E212" s="25"/>
      <c r="F212" s="25"/>
      <c r="G212" s="25"/>
    </row>
    <row r="213" spans="2:7" x14ac:dyDescent="0.25">
      <c r="B213" s="25"/>
      <c r="C213" s="25"/>
      <c r="D213" s="25"/>
      <c r="E213" s="25"/>
      <c r="F213" s="25"/>
      <c r="G213" s="25"/>
    </row>
    <row r="214" spans="2:7" x14ac:dyDescent="0.25">
      <c r="B214" s="25"/>
      <c r="C214" s="25"/>
      <c r="D214" s="25"/>
      <c r="E214" s="25"/>
      <c r="F214" s="25"/>
      <c r="G214" s="25"/>
    </row>
    <row r="215" spans="2:7" x14ac:dyDescent="0.25">
      <c r="B215" s="25"/>
      <c r="C215" s="25"/>
      <c r="D215" s="25"/>
      <c r="E215" s="25"/>
      <c r="F215" s="25"/>
      <c r="G215" s="25"/>
    </row>
    <row r="216" spans="2:7" x14ac:dyDescent="0.25">
      <c r="B216" s="25"/>
      <c r="C216" s="25"/>
      <c r="D216" s="25"/>
      <c r="E216" s="25"/>
      <c r="F216" s="25"/>
      <c r="G216" s="25"/>
    </row>
    <row r="217" spans="2:7" x14ac:dyDescent="0.25">
      <c r="B217" s="25"/>
      <c r="C217" s="25"/>
      <c r="D217" s="25"/>
      <c r="E217" s="25"/>
      <c r="F217" s="25"/>
      <c r="G217" s="25"/>
    </row>
    <row r="218" spans="2:7" x14ac:dyDescent="0.25">
      <c r="B218" s="25"/>
      <c r="C218" s="25"/>
      <c r="D218" s="25"/>
      <c r="E218" s="25"/>
      <c r="F218" s="25"/>
      <c r="G218" s="25"/>
    </row>
    <row r="219" spans="2:7" x14ac:dyDescent="0.25">
      <c r="B219" s="25"/>
      <c r="C219" s="25"/>
      <c r="D219" s="25"/>
      <c r="E219" s="25"/>
      <c r="F219" s="25"/>
      <c r="G219" s="25"/>
    </row>
    <row r="220" spans="2:7" x14ac:dyDescent="0.25">
      <c r="B220" s="25"/>
      <c r="C220" s="25"/>
      <c r="D220" s="25"/>
      <c r="E220" s="25"/>
      <c r="F220" s="25"/>
      <c r="G220" s="25"/>
    </row>
    <row r="221" spans="2:7" x14ac:dyDescent="0.25">
      <c r="B221" s="25"/>
      <c r="C221" s="25"/>
      <c r="D221" s="25"/>
      <c r="E221" s="25"/>
      <c r="F221" s="25"/>
      <c r="G221" s="25"/>
    </row>
    <row r="222" spans="2:7" x14ac:dyDescent="0.25">
      <c r="B222" s="25"/>
      <c r="C222" s="25"/>
      <c r="D222" s="25"/>
      <c r="E222" s="25"/>
      <c r="F222" s="25"/>
      <c r="G222" s="25"/>
    </row>
    <row r="223" spans="2:7" x14ac:dyDescent="0.25">
      <c r="B223" s="25"/>
      <c r="C223" s="25"/>
      <c r="D223" s="25"/>
      <c r="E223" s="25"/>
      <c r="F223" s="25"/>
      <c r="G223" s="25"/>
    </row>
    <row r="224" spans="2:7" x14ac:dyDescent="0.25">
      <c r="B224" s="25"/>
      <c r="C224" s="25"/>
      <c r="D224" s="25"/>
      <c r="E224" s="25"/>
      <c r="F224" s="25"/>
      <c r="G224" s="25"/>
    </row>
    <row r="225" spans="2:7" x14ac:dyDescent="0.25">
      <c r="B225" s="25"/>
      <c r="C225" s="25"/>
      <c r="D225" s="25"/>
      <c r="E225" s="25"/>
      <c r="F225" s="25"/>
      <c r="G225" s="25"/>
    </row>
    <row r="226" spans="2:7" x14ac:dyDescent="0.25">
      <c r="B226" s="25"/>
      <c r="C226" s="25"/>
      <c r="D226" s="25"/>
      <c r="E226" s="25"/>
      <c r="F226" s="25"/>
      <c r="G226" s="25"/>
    </row>
    <row r="227" spans="2:7" x14ac:dyDescent="0.25">
      <c r="B227" s="25"/>
      <c r="C227" s="25"/>
      <c r="D227" s="25"/>
      <c r="E227" s="25"/>
      <c r="F227" s="25"/>
      <c r="G227" s="25"/>
    </row>
    <row r="228" spans="2:7" x14ac:dyDescent="0.25">
      <c r="B228" s="25"/>
      <c r="C228" s="25"/>
      <c r="D228" s="25"/>
      <c r="E228" s="25"/>
      <c r="F228" s="25"/>
      <c r="G228" s="25"/>
    </row>
    <row r="229" spans="2:7" x14ac:dyDescent="0.25">
      <c r="B229" s="25"/>
      <c r="C229" s="25"/>
      <c r="D229" s="25"/>
      <c r="E229" s="25"/>
      <c r="F229" s="25"/>
      <c r="G229" s="25"/>
    </row>
    <row r="230" spans="2:7" x14ac:dyDescent="0.25">
      <c r="B230" s="25"/>
      <c r="C230" s="25"/>
      <c r="D230" s="25"/>
      <c r="E230" s="25"/>
      <c r="F230" s="25"/>
      <c r="G230" s="25"/>
    </row>
    <row r="231" spans="2:7" x14ac:dyDescent="0.25">
      <c r="B231" s="25"/>
      <c r="C231" s="25"/>
      <c r="D231" s="25"/>
      <c r="E231" s="25"/>
      <c r="F231" s="25"/>
      <c r="G231" s="25"/>
    </row>
    <row r="232" spans="2:7" x14ac:dyDescent="0.25">
      <c r="B232" s="25"/>
      <c r="C232" s="25"/>
      <c r="D232" s="25"/>
      <c r="E232" s="25"/>
      <c r="F232" s="25"/>
      <c r="G232" s="25"/>
    </row>
    <row r="233" spans="2:7" x14ac:dyDescent="0.25">
      <c r="B233" s="25"/>
      <c r="C233" s="25"/>
      <c r="D233" s="25"/>
      <c r="E233" s="25"/>
      <c r="F233" s="25"/>
      <c r="G233" s="25"/>
    </row>
    <row r="234" spans="2:7" x14ac:dyDescent="0.25">
      <c r="B234" s="25"/>
      <c r="C234" s="25"/>
      <c r="D234" s="25"/>
      <c r="E234" s="25"/>
      <c r="F234" s="25"/>
      <c r="G234" s="25"/>
    </row>
    <row r="235" spans="2:7" x14ac:dyDescent="0.25">
      <c r="B235" s="25"/>
      <c r="C235" s="25"/>
      <c r="D235" s="25"/>
      <c r="E235" s="25"/>
      <c r="F235" s="25"/>
      <c r="G235" s="25"/>
    </row>
    <row r="236" spans="2:7" x14ac:dyDescent="0.25">
      <c r="B236" s="25"/>
      <c r="C236" s="25"/>
      <c r="D236" s="25"/>
      <c r="E236" s="25"/>
      <c r="F236" s="25"/>
      <c r="G236" s="25"/>
    </row>
    <row r="237" spans="2:7" x14ac:dyDescent="0.25">
      <c r="B237" s="25"/>
      <c r="C237" s="25"/>
      <c r="D237" s="25"/>
      <c r="E237" s="25"/>
      <c r="F237" s="25"/>
      <c r="G237" s="25"/>
    </row>
    <row r="238" spans="2:7" x14ac:dyDescent="0.25">
      <c r="B238" s="25"/>
      <c r="C238" s="25"/>
      <c r="D238" s="25"/>
      <c r="E238" s="25"/>
      <c r="F238" s="25"/>
      <c r="G238" s="25"/>
    </row>
    <row r="239" spans="2:7" x14ac:dyDescent="0.25">
      <c r="B239" s="25"/>
      <c r="C239" s="25"/>
      <c r="D239" s="25"/>
      <c r="E239" s="25"/>
      <c r="F239" s="25"/>
      <c r="G239" s="25"/>
    </row>
    <row r="240" spans="2:7" x14ac:dyDescent="0.25">
      <c r="B240" s="25"/>
      <c r="C240" s="25"/>
      <c r="D240" s="25"/>
      <c r="E240" s="25"/>
      <c r="F240" s="25"/>
      <c r="G240" s="25"/>
    </row>
    <row r="241" spans="2:7" x14ac:dyDescent="0.25">
      <c r="B241" s="25"/>
      <c r="C241" s="25"/>
      <c r="D241" s="25"/>
      <c r="E241" s="25"/>
      <c r="F241" s="25"/>
      <c r="G241" s="25"/>
    </row>
    <row r="242" spans="2:7" x14ac:dyDescent="0.25">
      <c r="B242" s="25"/>
      <c r="C242" s="25"/>
      <c r="D242" s="25"/>
      <c r="E242" s="25"/>
      <c r="F242" s="25"/>
      <c r="G242" s="25"/>
    </row>
    <row r="243" spans="2:7" x14ac:dyDescent="0.25">
      <c r="B243" s="25"/>
      <c r="C243" s="25"/>
      <c r="D243" s="25"/>
      <c r="E243" s="25"/>
      <c r="F243" s="25"/>
      <c r="G243" s="25"/>
    </row>
    <row r="244" spans="2:7" x14ac:dyDescent="0.25">
      <c r="B244" s="25"/>
      <c r="C244" s="25"/>
      <c r="D244" s="25"/>
      <c r="E244" s="25"/>
      <c r="F244" s="25"/>
      <c r="G244" s="25"/>
    </row>
    <row r="245" spans="2:7" x14ac:dyDescent="0.25">
      <c r="B245" s="25"/>
      <c r="C245" s="25"/>
      <c r="D245" s="25"/>
      <c r="E245" s="25"/>
      <c r="F245" s="25"/>
      <c r="G245" s="25"/>
    </row>
    <row r="246" spans="2:7" x14ac:dyDescent="0.25">
      <c r="B246" s="25"/>
      <c r="C246" s="25"/>
      <c r="D246" s="25"/>
      <c r="E246" s="25"/>
      <c r="F246" s="25"/>
      <c r="G246" s="25"/>
    </row>
    <row r="247" spans="2:7" x14ac:dyDescent="0.25">
      <c r="B247" s="25"/>
      <c r="C247" s="25"/>
      <c r="D247" s="25"/>
      <c r="E247" s="25"/>
      <c r="F247" s="25"/>
      <c r="G247" s="25"/>
    </row>
    <row r="248" spans="2:7" x14ac:dyDescent="0.25">
      <c r="B248" s="25"/>
      <c r="C248" s="25"/>
      <c r="D248" s="25"/>
      <c r="E248" s="25"/>
      <c r="F248" s="25"/>
      <c r="G248" s="25"/>
    </row>
    <row r="249" spans="2:7" x14ac:dyDescent="0.25">
      <c r="B249" s="25"/>
      <c r="C249" s="25"/>
      <c r="D249" s="25"/>
      <c r="E249" s="25"/>
      <c r="F249" s="25"/>
      <c r="G249" s="25"/>
    </row>
    <row r="250" spans="2:7" x14ac:dyDescent="0.25">
      <c r="B250" s="25"/>
      <c r="C250" s="25"/>
      <c r="D250" s="25"/>
      <c r="E250" s="25"/>
      <c r="F250" s="25"/>
      <c r="G250" s="25"/>
    </row>
    <row r="251" spans="2:7" x14ac:dyDescent="0.25">
      <c r="B251" s="25"/>
      <c r="C251" s="25"/>
      <c r="D251" s="25"/>
      <c r="E251" s="25"/>
      <c r="F251" s="25"/>
      <c r="G251" s="25"/>
    </row>
    <row r="252" spans="2:7" x14ac:dyDescent="0.25">
      <c r="B252" s="25"/>
      <c r="C252" s="25"/>
      <c r="D252" s="25"/>
      <c r="E252" s="25"/>
      <c r="F252" s="25"/>
      <c r="G252" s="25"/>
    </row>
    <row r="253" spans="2:7" x14ac:dyDescent="0.25">
      <c r="B253" s="25"/>
      <c r="C253" s="25"/>
      <c r="D253" s="25"/>
      <c r="E253" s="25"/>
      <c r="F253" s="25"/>
      <c r="G253" s="25"/>
    </row>
    <row r="254" spans="2:7" x14ac:dyDescent="0.25">
      <c r="B254" s="25"/>
      <c r="C254" s="25"/>
      <c r="D254" s="25"/>
      <c r="E254" s="25"/>
      <c r="F254" s="25"/>
      <c r="G254" s="25"/>
    </row>
    <row r="255" spans="2:7" x14ac:dyDescent="0.25">
      <c r="B255" s="25"/>
      <c r="C255" s="25"/>
      <c r="D255" s="25"/>
      <c r="E255" s="25"/>
      <c r="F255" s="25"/>
      <c r="G255" s="25"/>
    </row>
    <row r="256" spans="2:7" x14ac:dyDescent="0.25">
      <c r="B256" s="25"/>
      <c r="C256" s="25"/>
      <c r="D256" s="25"/>
      <c r="E256" s="25"/>
      <c r="F256" s="25"/>
      <c r="G256" s="25"/>
    </row>
    <row r="257" spans="2:7" x14ac:dyDescent="0.25">
      <c r="B257" s="25"/>
      <c r="C257" s="25"/>
      <c r="D257" s="25"/>
      <c r="E257" s="25"/>
      <c r="F257" s="25"/>
      <c r="G257" s="25"/>
    </row>
    <row r="258" spans="2:7" x14ac:dyDescent="0.25">
      <c r="B258" s="25"/>
      <c r="C258" s="25"/>
      <c r="D258" s="25"/>
      <c r="E258" s="25"/>
      <c r="F258" s="25"/>
      <c r="G258" s="25"/>
    </row>
    <row r="259" spans="2:7" x14ac:dyDescent="0.25">
      <c r="B259" s="25"/>
      <c r="C259" s="25"/>
      <c r="D259" s="25"/>
      <c r="E259" s="25"/>
      <c r="F259" s="25"/>
      <c r="G259" s="25"/>
    </row>
    <row r="260" spans="2:7" x14ac:dyDescent="0.25">
      <c r="B260" s="25"/>
      <c r="C260" s="25"/>
      <c r="D260" s="25"/>
      <c r="E260" s="25"/>
      <c r="F260" s="25"/>
      <c r="G260" s="25"/>
    </row>
    <row r="261" spans="2:7" x14ac:dyDescent="0.25">
      <c r="B261" s="25"/>
      <c r="C261" s="25"/>
      <c r="D261" s="25"/>
      <c r="E261" s="25"/>
      <c r="F261" s="25"/>
      <c r="G261" s="25"/>
    </row>
    <row r="262" spans="2:7" x14ac:dyDescent="0.25">
      <c r="B262" s="25"/>
      <c r="C262" s="25"/>
      <c r="D262" s="25"/>
      <c r="E262" s="25"/>
      <c r="F262" s="25"/>
      <c r="G262" s="25"/>
    </row>
    <row r="263" spans="2:7" x14ac:dyDescent="0.25">
      <c r="B263" s="25"/>
      <c r="C263" s="25"/>
      <c r="D263" s="25"/>
      <c r="E263" s="25"/>
      <c r="F263" s="25"/>
      <c r="G263" s="25"/>
    </row>
    <row r="264" spans="2:7" x14ac:dyDescent="0.25">
      <c r="B264" s="25"/>
      <c r="C264" s="25"/>
      <c r="D264" s="25"/>
      <c r="E264" s="25"/>
      <c r="F264" s="25"/>
      <c r="G264" s="25"/>
    </row>
    <row r="265" spans="2:7" x14ac:dyDescent="0.25">
      <c r="B265" s="25"/>
      <c r="C265" s="25"/>
      <c r="D265" s="25"/>
      <c r="E265" s="25"/>
      <c r="F265" s="25"/>
      <c r="G265" s="25"/>
    </row>
    <row r="266" spans="2:7" x14ac:dyDescent="0.25">
      <c r="B266" s="25"/>
      <c r="C266" s="25"/>
      <c r="D266" s="25"/>
      <c r="E266" s="25"/>
      <c r="F266" s="25"/>
      <c r="G266" s="25"/>
    </row>
    <row r="267" spans="2:7" x14ac:dyDescent="0.25">
      <c r="B267" s="25"/>
      <c r="C267" s="25"/>
      <c r="D267" s="25"/>
      <c r="E267" s="25"/>
      <c r="F267" s="25"/>
      <c r="G267" s="25"/>
    </row>
  </sheetData>
  <mergeCells count="3">
    <mergeCell ref="B6:H6"/>
    <mergeCell ref="B61:H61"/>
    <mergeCell ref="B116:H116"/>
  </mergeCells>
  <dataValidations count="1">
    <dataValidation type="list" allowBlank="1" showInputMessage="1" showErrorMessage="1" sqref="D7:D56 F7:F56 H7:H46 D62:D111 F62:F111 H62:H101 D117:D166 F117:F166 H117:H156" xr:uid="{00000000-0002-0000-0700-000000000000}">
      <formula1>"Y"</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790"/>
  <sheetViews>
    <sheetView workbookViewId="0"/>
  </sheetViews>
  <sheetFormatPr defaultRowHeight="15" x14ac:dyDescent="0.25"/>
  <cols>
    <col min="1" max="1" width="5.28515625" style="126" bestFit="1" customWidth="1"/>
    <col min="2" max="2" width="31.42578125" style="126" bestFit="1" customWidth="1"/>
    <col min="3" max="3" width="10.7109375" style="126" customWidth="1"/>
    <col min="4" max="4" width="31.42578125" style="126" customWidth="1"/>
    <col min="5" max="5" width="10.7109375" style="126" customWidth="1"/>
    <col min="6" max="6" width="31.42578125" style="126" customWidth="1"/>
    <col min="7" max="7" width="10.7109375" style="126" customWidth="1"/>
    <col min="8" max="8" width="14" style="126" bestFit="1" customWidth="1"/>
    <col min="9" max="9" width="56.85546875" customWidth="1"/>
  </cols>
  <sheetData>
    <row r="2" spans="1:8" x14ac:dyDescent="0.25">
      <c r="B2" s="67" t="s">
        <v>630</v>
      </c>
      <c r="D2" s="26"/>
      <c r="E2" s="26"/>
      <c r="F2" s="26"/>
      <c r="G2" s="26"/>
    </row>
    <row r="3" spans="1:8" x14ac:dyDescent="0.25">
      <c r="B3" s="48" t="s">
        <v>375</v>
      </c>
      <c r="D3" s="26"/>
      <c r="E3" s="26"/>
      <c r="F3" s="26"/>
      <c r="G3" s="26"/>
    </row>
    <row r="4" spans="1:8" x14ac:dyDescent="0.25">
      <c r="B4" s="58" t="s">
        <v>782</v>
      </c>
      <c r="D4" s="26"/>
      <c r="E4" s="26"/>
      <c r="F4" s="26"/>
      <c r="G4" s="26"/>
    </row>
    <row r="5" spans="1:8" x14ac:dyDescent="0.25">
      <c r="B5" s="58" t="s">
        <v>781</v>
      </c>
      <c r="D5" s="26"/>
      <c r="E5" s="26"/>
      <c r="F5" s="26"/>
      <c r="G5" s="26"/>
    </row>
    <row r="6" spans="1:8" x14ac:dyDescent="0.25">
      <c r="B6" s="58" t="s">
        <v>780</v>
      </c>
      <c r="D6" s="26"/>
      <c r="E6" s="26"/>
      <c r="F6" s="26"/>
      <c r="G6" s="26"/>
    </row>
    <row r="7" spans="1:8" x14ac:dyDescent="0.25">
      <c r="B7" s="58" t="s">
        <v>779</v>
      </c>
      <c r="D7" s="26"/>
      <c r="E7" s="26"/>
      <c r="F7" s="26"/>
      <c r="G7" s="26"/>
    </row>
    <row r="8" spans="1:8" x14ac:dyDescent="0.25">
      <c r="B8" s="58" t="s">
        <v>778</v>
      </c>
      <c r="D8" s="26"/>
      <c r="E8" s="26"/>
      <c r="F8" s="26"/>
      <c r="G8" s="26"/>
    </row>
    <row r="9" spans="1:8" x14ac:dyDescent="0.25">
      <c r="B9" s="58" t="s">
        <v>777</v>
      </c>
      <c r="D9" s="26"/>
      <c r="E9" s="26"/>
      <c r="F9" s="26"/>
      <c r="G9" s="26"/>
    </row>
    <row r="10" spans="1:8" x14ac:dyDescent="0.25">
      <c r="B10" s="58" t="s">
        <v>776</v>
      </c>
      <c r="D10" s="26"/>
      <c r="E10" s="26"/>
      <c r="F10" s="26"/>
      <c r="G10" s="26"/>
    </row>
    <row r="11" spans="1:8" x14ac:dyDescent="0.25">
      <c r="B11" s="58" t="s">
        <v>775</v>
      </c>
    </row>
    <row r="12" spans="1:8" s="26" customFormat="1" x14ac:dyDescent="0.25"/>
    <row r="13" spans="1:8" x14ac:dyDescent="0.25">
      <c r="B13" s="132" t="s">
        <v>1899</v>
      </c>
      <c r="C13" s="133"/>
      <c r="D13" s="133"/>
      <c r="E13" s="133"/>
      <c r="F13" s="133"/>
      <c r="G13" s="133"/>
      <c r="H13" s="134"/>
    </row>
    <row r="14" spans="1:8" x14ac:dyDescent="0.25">
      <c r="B14" s="144" t="s">
        <v>1451</v>
      </c>
      <c r="C14" s="144"/>
      <c r="D14" s="144" t="s">
        <v>1452</v>
      </c>
      <c r="E14" s="144"/>
      <c r="F14" s="141" t="s">
        <v>1453</v>
      </c>
      <c r="G14" s="145"/>
      <c r="H14" s="145" t="s">
        <v>1553</v>
      </c>
    </row>
    <row r="15" spans="1:8" x14ac:dyDescent="0.25">
      <c r="A15" s="126">
        <v>1</v>
      </c>
      <c r="B15" s="135" t="s">
        <v>774</v>
      </c>
      <c r="C15" s="135"/>
      <c r="D15" s="136"/>
      <c r="E15" s="136"/>
      <c r="F15" s="142"/>
      <c r="G15" s="147"/>
      <c r="H15" s="137">
        <v>38659</v>
      </c>
    </row>
    <row r="16" spans="1:8" x14ac:dyDescent="0.25">
      <c r="A16" s="126">
        <v>2</v>
      </c>
      <c r="B16" s="135"/>
      <c r="C16" s="135"/>
      <c r="D16" s="136" t="s">
        <v>1356</v>
      </c>
      <c r="E16" s="136"/>
      <c r="F16" s="142"/>
      <c r="G16" s="147"/>
      <c r="H16" s="137">
        <v>38659</v>
      </c>
    </row>
    <row r="17" spans="1:8" x14ac:dyDescent="0.25">
      <c r="A17" s="126">
        <v>1</v>
      </c>
      <c r="B17" s="135" t="s">
        <v>772</v>
      </c>
      <c r="C17" s="135"/>
      <c r="D17" s="136"/>
      <c r="E17" s="136"/>
      <c r="F17" s="142"/>
      <c r="G17" s="147"/>
      <c r="H17" s="137">
        <v>40891</v>
      </c>
    </row>
    <row r="18" spans="1:8" x14ac:dyDescent="0.25">
      <c r="A18" s="126">
        <v>2</v>
      </c>
      <c r="B18" s="135"/>
      <c r="C18" s="135"/>
      <c r="D18" s="136" t="s">
        <v>1356</v>
      </c>
      <c r="E18" s="136"/>
      <c r="F18" s="142"/>
      <c r="G18" s="147"/>
      <c r="H18" s="137">
        <v>40891</v>
      </c>
    </row>
    <row r="19" spans="1:8" x14ac:dyDescent="0.25">
      <c r="A19" s="126">
        <v>1</v>
      </c>
      <c r="B19" s="135" t="s">
        <v>770</v>
      </c>
      <c r="C19" s="135"/>
      <c r="D19" s="136"/>
      <c r="E19" s="136"/>
      <c r="F19" s="142"/>
      <c r="G19" s="147"/>
      <c r="H19" s="137">
        <v>38659</v>
      </c>
    </row>
    <row r="20" spans="1:8" x14ac:dyDescent="0.25">
      <c r="A20" s="126">
        <v>2</v>
      </c>
      <c r="B20" s="135"/>
      <c r="C20" s="135"/>
      <c r="D20" s="136" t="s">
        <v>1356</v>
      </c>
      <c r="E20" s="136"/>
      <c r="F20" s="142"/>
      <c r="G20" s="147"/>
      <c r="H20" s="137">
        <v>38659</v>
      </c>
    </row>
    <row r="21" spans="1:8" x14ac:dyDescent="0.25">
      <c r="A21" s="126">
        <v>1</v>
      </c>
      <c r="B21" s="135" t="s">
        <v>680</v>
      </c>
      <c r="C21" s="135"/>
      <c r="D21" s="136"/>
      <c r="E21" s="136"/>
      <c r="F21" s="142"/>
      <c r="G21" s="147"/>
      <c r="H21" s="137">
        <v>38659</v>
      </c>
    </row>
    <row r="22" spans="1:8" x14ac:dyDescent="0.25">
      <c r="A22" s="126">
        <v>2</v>
      </c>
      <c r="B22" s="135"/>
      <c r="C22" s="135"/>
      <c r="D22" s="136" t="s">
        <v>1356</v>
      </c>
      <c r="E22" s="136"/>
      <c r="F22" s="142"/>
      <c r="G22" s="147"/>
      <c r="H22" s="137">
        <v>38659</v>
      </c>
    </row>
    <row r="23" spans="1:8" x14ac:dyDescent="0.25">
      <c r="A23" s="126">
        <v>1</v>
      </c>
      <c r="B23" s="135" t="s">
        <v>666</v>
      </c>
      <c r="C23" s="135"/>
      <c r="D23" s="136"/>
      <c r="E23" s="136"/>
      <c r="F23" s="142"/>
      <c r="G23" s="147"/>
      <c r="H23" s="137">
        <v>39125</v>
      </c>
    </row>
    <row r="24" spans="1:8" x14ac:dyDescent="0.25">
      <c r="A24" s="126">
        <v>2</v>
      </c>
      <c r="B24" s="135"/>
      <c r="C24" s="135"/>
      <c r="D24" s="136" t="s">
        <v>1356</v>
      </c>
      <c r="E24" s="136"/>
      <c r="F24" s="142"/>
      <c r="G24" s="147"/>
      <c r="H24" s="137">
        <v>39125</v>
      </c>
    </row>
    <row r="25" spans="1:8" x14ac:dyDescent="0.25">
      <c r="A25" s="126">
        <v>1</v>
      </c>
      <c r="B25" s="135" t="s">
        <v>766</v>
      </c>
      <c r="C25" s="135"/>
      <c r="D25" s="136"/>
      <c r="E25" s="136"/>
      <c r="F25" s="142"/>
      <c r="G25" s="147"/>
      <c r="H25" s="137">
        <v>38659</v>
      </c>
    </row>
    <row r="26" spans="1:8" x14ac:dyDescent="0.25">
      <c r="A26" s="126">
        <v>2</v>
      </c>
      <c r="B26" s="135"/>
      <c r="C26" s="135"/>
      <c r="D26" s="136" t="s">
        <v>1356</v>
      </c>
      <c r="E26" s="136"/>
      <c r="F26" s="142"/>
      <c r="G26" s="147"/>
      <c r="H26" s="137">
        <v>38659</v>
      </c>
    </row>
    <row r="27" spans="1:8" x14ac:dyDescent="0.25">
      <c r="A27" s="126">
        <v>1</v>
      </c>
      <c r="B27" s="135" t="s">
        <v>595</v>
      </c>
      <c r="C27" s="135"/>
      <c r="D27" s="136"/>
      <c r="E27" s="136"/>
      <c r="F27" s="142"/>
      <c r="G27" s="147"/>
      <c r="H27" s="137">
        <v>38659</v>
      </c>
    </row>
    <row r="28" spans="1:8" x14ac:dyDescent="0.25">
      <c r="A28" s="126">
        <v>2</v>
      </c>
      <c r="B28" s="135"/>
      <c r="C28" s="135"/>
      <c r="D28" s="136" t="s">
        <v>1554</v>
      </c>
      <c r="E28" s="136"/>
      <c r="F28" s="142"/>
      <c r="G28" s="147"/>
      <c r="H28" s="137">
        <v>38659</v>
      </c>
    </row>
    <row r="29" spans="1:8" x14ac:dyDescent="0.25">
      <c r="A29" s="126">
        <v>2</v>
      </c>
      <c r="B29" s="135"/>
      <c r="C29" s="135"/>
      <c r="D29" s="136" t="s">
        <v>1555</v>
      </c>
      <c r="E29" s="136"/>
      <c r="F29" s="142"/>
      <c r="G29" s="147"/>
      <c r="H29" s="137">
        <v>38659</v>
      </c>
    </row>
    <row r="30" spans="1:8" x14ac:dyDescent="0.25">
      <c r="A30" s="126">
        <v>2</v>
      </c>
      <c r="B30" s="135"/>
      <c r="C30" s="135"/>
      <c r="D30" s="136" t="s">
        <v>1356</v>
      </c>
      <c r="E30" s="136"/>
      <c r="F30" s="142"/>
      <c r="G30" s="147"/>
      <c r="H30" s="137">
        <v>38659</v>
      </c>
    </row>
    <row r="31" spans="1:8" x14ac:dyDescent="0.25">
      <c r="A31" s="126">
        <v>1</v>
      </c>
      <c r="B31" s="135" t="s">
        <v>315</v>
      </c>
      <c r="C31" s="135"/>
      <c r="D31" s="136"/>
      <c r="E31" s="136"/>
      <c r="F31" s="142"/>
      <c r="G31" s="147"/>
      <c r="H31" s="137">
        <v>38659</v>
      </c>
    </row>
    <row r="32" spans="1:8" x14ac:dyDescent="0.25">
      <c r="A32" s="126">
        <v>2</v>
      </c>
      <c r="B32" s="135"/>
      <c r="C32" s="135"/>
      <c r="D32" s="136" t="s">
        <v>1556</v>
      </c>
      <c r="E32" s="136"/>
      <c r="F32" s="142"/>
      <c r="G32" s="147"/>
      <c r="H32" s="137">
        <v>38659</v>
      </c>
    </row>
    <row r="33" spans="1:8" x14ac:dyDescent="0.25">
      <c r="A33" s="126">
        <v>2</v>
      </c>
      <c r="B33" s="135"/>
      <c r="C33" s="135"/>
      <c r="D33" s="136" t="s">
        <v>1557</v>
      </c>
      <c r="E33" s="136"/>
      <c r="F33" s="142"/>
      <c r="G33" s="147"/>
      <c r="H33" s="137">
        <v>38659</v>
      </c>
    </row>
    <row r="34" spans="1:8" x14ac:dyDescent="0.25">
      <c r="A34" s="126">
        <v>2</v>
      </c>
      <c r="B34" s="135"/>
      <c r="C34" s="135"/>
      <c r="D34" s="136" t="s">
        <v>1356</v>
      </c>
      <c r="E34" s="136"/>
      <c r="F34" s="142"/>
      <c r="G34" s="147"/>
      <c r="H34" s="137">
        <v>38659</v>
      </c>
    </row>
    <row r="35" spans="1:8" x14ac:dyDescent="0.25">
      <c r="A35" s="126">
        <v>1</v>
      </c>
      <c r="B35" s="135" t="s">
        <v>1558</v>
      </c>
      <c r="C35" s="135"/>
      <c r="D35" s="136"/>
      <c r="E35" s="136"/>
      <c r="F35" s="142"/>
      <c r="G35" s="147"/>
      <c r="H35" s="137">
        <v>43447</v>
      </c>
    </row>
    <row r="36" spans="1:8" x14ac:dyDescent="0.25">
      <c r="A36" s="126">
        <v>2</v>
      </c>
      <c r="B36" s="135"/>
      <c r="C36" s="135"/>
      <c r="D36" s="136" t="s">
        <v>1559</v>
      </c>
      <c r="E36" s="136"/>
      <c r="F36" s="142"/>
      <c r="G36" s="147"/>
      <c r="H36" s="137">
        <v>43447</v>
      </c>
    </row>
    <row r="37" spans="1:8" x14ac:dyDescent="0.25">
      <c r="A37" s="126">
        <v>1</v>
      </c>
      <c r="B37" s="135" t="s">
        <v>324</v>
      </c>
      <c r="C37" s="135"/>
      <c r="D37" s="136"/>
      <c r="E37" s="136"/>
      <c r="F37" s="142"/>
      <c r="G37" s="147"/>
      <c r="H37" s="137">
        <v>38659</v>
      </c>
    </row>
    <row r="38" spans="1:8" x14ac:dyDescent="0.25">
      <c r="A38" s="126">
        <v>2</v>
      </c>
      <c r="B38" s="135"/>
      <c r="C38" s="135"/>
      <c r="D38" s="136" t="s">
        <v>1356</v>
      </c>
      <c r="E38" s="136"/>
      <c r="F38" s="142"/>
      <c r="G38" s="147"/>
      <c r="H38" s="137">
        <v>38659</v>
      </c>
    </row>
    <row r="39" spans="1:8" x14ac:dyDescent="0.25">
      <c r="A39" s="126">
        <v>1</v>
      </c>
      <c r="B39" s="135" t="s">
        <v>761</v>
      </c>
      <c r="C39" s="135"/>
      <c r="D39" s="136"/>
      <c r="E39" s="136"/>
      <c r="F39" s="142"/>
      <c r="G39" s="147"/>
      <c r="H39" s="137">
        <v>38659</v>
      </c>
    </row>
    <row r="40" spans="1:8" x14ac:dyDescent="0.25">
      <c r="A40" s="126">
        <v>2</v>
      </c>
      <c r="B40" s="135"/>
      <c r="C40" s="135"/>
      <c r="D40" s="136" t="s">
        <v>1356</v>
      </c>
      <c r="E40" s="136"/>
      <c r="F40" s="142"/>
      <c r="G40" s="147"/>
      <c r="H40" s="137">
        <v>38659</v>
      </c>
    </row>
    <row r="41" spans="1:8" x14ac:dyDescent="0.25">
      <c r="A41" s="126">
        <v>1</v>
      </c>
      <c r="B41" s="135" t="s">
        <v>759</v>
      </c>
      <c r="C41" s="135"/>
      <c r="D41" s="136"/>
      <c r="E41" s="136"/>
      <c r="F41" s="142"/>
      <c r="G41" s="147"/>
      <c r="H41" s="137">
        <v>39708</v>
      </c>
    </row>
    <row r="42" spans="1:8" x14ac:dyDescent="0.25">
      <c r="A42" s="126">
        <v>2</v>
      </c>
      <c r="B42" s="135"/>
      <c r="C42" s="135"/>
      <c r="D42" s="136" t="s">
        <v>1560</v>
      </c>
      <c r="E42" s="136"/>
      <c r="F42" s="142"/>
      <c r="G42" s="147"/>
      <c r="H42" s="137">
        <v>39708</v>
      </c>
    </row>
    <row r="43" spans="1:8" x14ac:dyDescent="0.25">
      <c r="A43" s="126">
        <v>3</v>
      </c>
      <c r="B43" s="135"/>
      <c r="C43" s="135"/>
      <c r="D43" s="136"/>
      <c r="E43" s="136"/>
      <c r="F43" s="142" t="s">
        <v>1561</v>
      </c>
      <c r="G43" s="147"/>
      <c r="H43" s="137">
        <v>39708</v>
      </c>
    </row>
    <row r="44" spans="1:8" x14ac:dyDescent="0.25">
      <c r="A44" s="126">
        <v>3</v>
      </c>
      <c r="B44" s="135"/>
      <c r="C44" s="135"/>
      <c r="D44" s="136"/>
      <c r="E44" s="136"/>
      <c r="F44" s="142" t="s">
        <v>1562</v>
      </c>
      <c r="G44" s="147"/>
      <c r="H44" s="137">
        <v>39708</v>
      </c>
    </row>
    <row r="45" spans="1:8" x14ac:dyDescent="0.25">
      <c r="A45" s="126">
        <v>2</v>
      </c>
      <c r="B45" s="135"/>
      <c r="C45" s="135"/>
      <c r="D45" s="136" t="s">
        <v>1889</v>
      </c>
      <c r="E45" s="136"/>
      <c r="F45" s="142"/>
      <c r="G45" s="147"/>
      <c r="H45" s="137">
        <v>39708</v>
      </c>
    </row>
    <row r="46" spans="1:8" x14ac:dyDescent="0.25">
      <c r="A46" s="126">
        <v>3</v>
      </c>
      <c r="B46" s="135"/>
      <c r="C46" s="135"/>
      <c r="D46" s="136"/>
      <c r="E46" s="136"/>
      <c r="F46" s="142" t="s">
        <v>1563</v>
      </c>
      <c r="G46" s="147"/>
      <c r="H46" s="137">
        <v>39708</v>
      </c>
    </row>
    <row r="47" spans="1:8" x14ac:dyDescent="0.25">
      <c r="A47" s="126">
        <v>3</v>
      </c>
      <c r="B47" s="135"/>
      <c r="C47" s="135"/>
      <c r="D47" s="136"/>
      <c r="E47" s="136"/>
      <c r="F47" s="142" t="s">
        <v>1564</v>
      </c>
      <c r="G47" s="147"/>
      <c r="H47" s="137">
        <v>39708</v>
      </c>
    </row>
    <row r="48" spans="1:8" x14ac:dyDescent="0.25">
      <c r="A48" s="126">
        <v>2</v>
      </c>
      <c r="B48" s="135"/>
      <c r="C48" s="135"/>
      <c r="D48" s="136" t="s">
        <v>1356</v>
      </c>
      <c r="E48" s="136"/>
      <c r="F48" s="142"/>
      <c r="G48" s="147"/>
      <c r="H48" s="137">
        <v>39708</v>
      </c>
    </row>
    <row r="49" spans="1:8" x14ac:dyDescent="0.25">
      <c r="A49" s="126">
        <v>1</v>
      </c>
      <c r="B49" s="135" t="s">
        <v>333</v>
      </c>
      <c r="C49" s="135"/>
      <c r="D49" s="136"/>
      <c r="E49" s="136"/>
      <c r="F49" s="142"/>
      <c r="G49" s="147"/>
      <c r="H49" s="137">
        <v>38659</v>
      </c>
    </row>
    <row r="50" spans="1:8" x14ac:dyDescent="0.25">
      <c r="A50" s="126">
        <v>2</v>
      </c>
      <c r="B50" s="135"/>
      <c r="C50" s="135"/>
      <c r="D50" s="136" t="s">
        <v>1356</v>
      </c>
      <c r="E50" s="136"/>
      <c r="F50" s="142"/>
      <c r="G50" s="147"/>
      <c r="H50" s="137">
        <v>38659</v>
      </c>
    </row>
    <row r="51" spans="1:8" x14ac:dyDescent="0.25">
      <c r="A51" s="126">
        <v>1</v>
      </c>
      <c r="B51" s="135" t="s">
        <v>757</v>
      </c>
      <c r="C51" s="135"/>
      <c r="D51" s="136"/>
      <c r="E51" s="136"/>
      <c r="F51" s="142"/>
      <c r="G51" s="147"/>
      <c r="H51" s="137">
        <v>38659</v>
      </c>
    </row>
    <row r="52" spans="1:8" x14ac:dyDescent="0.25">
      <c r="A52" s="126">
        <v>2</v>
      </c>
      <c r="B52" s="135"/>
      <c r="C52" s="135"/>
      <c r="D52" s="136" t="s">
        <v>1356</v>
      </c>
      <c r="E52" s="136"/>
      <c r="F52" s="142"/>
      <c r="G52" s="147"/>
      <c r="H52" s="137">
        <v>38659</v>
      </c>
    </row>
    <row r="53" spans="1:8" x14ac:dyDescent="0.25">
      <c r="A53" s="126">
        <v>1</v>
      </c>
      <c r="B53" s="135" t="s">
        <v>647</v>
      </c>
      <c r="C53" s="135"/>
      <c r="D53" s="136"/>
      <c r="E53" s="136"/>
      <c r="F53" s="142"/>
      <c r="G53" s="147"/>
      <c r="H53" s="137">
        <v>38659</v>
      </c>
    </row>
    <row r="54" spans="1:8" x14ac:dyDescent="0.25">
      <c r="A54" s="126">
        <v>2</v>
      </c>
      <c r="B54" s="135"/>
      <c r="C54" s="135"/>
      <c r="D54" s="136" t="s">
        <v>1356</v>
      </c>
      <c r="E54" s="136"/>
      <c r="F54" s="142"/>
      <c r="G54" s="147"/>
      <c r="H54" s="137">
        <v>38659</v>
      </c>
    </row>
    <row r="55" spans="1:8" x14ac:dyDescent="0.25">
      <c r="A55" s="126">
        <v>1</v>
      </c>
      <c r="B55" s="135" t="s">
        <v>755</v>
      </c>
      <c r="C55" s="135"/>
      <c r="D55" s="136"/>
      <c r="E55" s="136"/>
      <c r="F55" s="142"/>
      <c r="G55" s="147"/>
      <c r="H55" s="137">
        <v>38659</v>
      </c>
    </row>
    <row r="56" spans="1:8" x14ac:dyDescent="0.25">
      <c r="A56" s="126">
        <v>2</v>
      </c>
      <c r="B56" s="135"/>
      <c r="C56" s="135"/>
      <c r="D56" s="136" t="s">
        <v>1565</v>
      </c>
      <c r="E56" s="136"/>
      <c r="F56" s="142"/>
      <c r="G56" s="147"/>
      <c r="H56" s="137">
        <v>38659</v>
      </c>
    </row>
    <row r="57" spans="1:8" x14ac:dyDescent="0.25">
      <c r="A57" s="126">
        <v>3</v>
      </c>
      <c r="B57" s="135"/>
      <c r="C57" s="135"/>
      <c r="D57" s="136"/>
      <c r="E57" s="136"/>
      <c r="F57" s="142" t="s">
        <v>1356</v>
      </c>
      <c r="G57" s="147"/>
      <c r="H57" s="137">
        <v>38659</v>
      </c>
    </row>
    <row r="58" spans="1:8" x14ac:dyDescent="0.25">
      <c r="A58" s="126">
        <v>2</v>
      </c>
      <c r="B58" s="135"/>
      <c r="C58" s="135"/>
      <c r="D58" s="136" t="s">
        <v>1566</v>
      </c>
      <c r="E58" s="136"/>
      <c r="F58" s="142"/>
      <c r="G58" s="147"/>
      <c r="H58" s="137">
        <v>38659</v>
      </c>
    </row>
    <row r="59" spans="1:8" x14ac:dyDescent="0.25">
      <c r="A59" s="126">
        <v>3</v>
      </c>
      <c r="B59" s="135"/>
      <c r="C59" s="135"/>
      <c r="D59" s="136"/>
      <c r="E59" s="136"/>
      <c r="F59" s="142" t="s">
        <v>1356</v>
      </c>
      <c r="G59" s="147"/>
      <c r="H59" s="137">
        <v>38659</v>
      </c>
    </row>
    <row r="60" spans="1:8" x14ac:dyDescent="0.25">
      <c r="A60" s="126">
        <v>2</v>
      </c>
      <c r="B60" s="135"/>
      <c r="C60" s="135"/>
      <c r="D60" s="136" t="s">
        <v>1567</v>
      </c>
      <c r="E60" s="136"/>
      <c r="F60" s="142"/>
      <c r="G60" s="147"/>
      <c r="H60" s="137">
        <v>38659</v>
      </c>
    </row>
    <row r="61" spans="1:8" x14ac:dyDescent="0.25">
      <c r="A61" s="126">
        <v>3</v>
      </c>
      <c r="B61" s="135"/>
      <c r="C61" s="135"/>
      <c r="D61" s="136"/>
      <c r="E61" s="136"/>
      <c r="F61" s="142" t="s">
        <v>1356</v>
      </c>
      <c r="G61" s="147"/>
      <c r="H61" s="137">
        <v>38659</v>
      </c>
    </row>
    <row r="62" spans="1:8" x14ac:dyDescent="0.25">
      <c r="A62" s="126">
        <v>2</v>
      </c>
      <c r="B62" s="135"/>
      <c r="C62" s="135"/>
      <c r="D62" s="136" t="s">
        <v>1568</v>
      </c>
      <c r="E62" s="136"/>
      <c r="F62" s="142"/>
      <c r="G62" s="147"/>
      <c r="H62" s="137">
        <v>38659</v>
      </c>
    </row>
    <row r="63" spans="1:8" x14ac:dyDescent="0.25">
      <c r="A63" s="126">
        <v>3</v>
      </c>
      <c r="B63" s="135"/>
      <c r="C63" s="135"/>
      <c r="D63" s="136"/>
      <c r="E63" s="136"/>
      <c r="F63" s="142" t="s">
        <v>1356</v>
      </c>
      <c r="G63" s="147"/>
      <c r="H63" s="137">
        <v>38659</v>
      </c>
    </row>
    <row r="64" spans="1:8" x14ac:dyDescent="0.25">
      <c r="A64" s="126">
        <v>2</v>
      </c>
      <c r="B64" s="135"/>
      <c r="C64" s="135"/>
      <c r="D64" s="136" t="s">
        <v>1569</v>
      </c>
      <c r="E64" s="136"/>
      <c r="F64" s="142"/>
      <c r="G64" s="147"/>
      <c r="H64" s="137">
        <v>38659</v>
      </c>
    </row>
    <row r="65" spans="1:8" x14ac:dyDescent="0.25">
      <c r="A65" s="126">
        <v>3</v>
      </c>
      <c r="B65" s="135"/>
      <c r="C65" s="135"/>
      <c r="D65" s="136"/>
      <c r="E65" s="136"/>
      <c r="F65" s="142" t="s">
        <v>1356</v>
      </c>
      <c r="G65" s="147"/>
      <c r="H65" s="137">
        <v>38659</v>
      </c>
    </row>
    <row r="66" spans="1:8" x14ac:dyDescent="0.25">
      <c r="A66" s="126">
        <v>2</v>
      </c>
      <c r="B66" s="135"/>
      <c r="C66" s="135"/>
      <c r="D66" s="136" t="s">
        <v>1570</v>
      </c>
      <c r="E66" s="136"/>
      <c r="F66" s="142"/>
      <c r="G66" s="147"/>
      <c r="H66" s="137">
        <v>38659</v>
      </c>
    </row>
    <row r="67" spans="1:8" x14ac:dyDescent="0.25">
      <c r="A67" s="126">
        <v>3</v>
      </c>
      <c r="B67" s="135"/>
      <c r="C67" s="135"/>
      <c r="D67" s="136"/>
      <c r="E67" s="136"/>
      <c r="F67" s="142" t="s">
        <v>1356</v>
      </c>
      <c r="G67" s="147"/>
      <c r="H67" s="137">
        <v>38659</v>
      </c>
    </row>
    <row r="68" spans="1:8" x14ac:dyDescent="0.25">
      <c r="A68" s="126">
        <v>2</v>
      </c>
      <c r="B68" s="135"/>
      <c r="C68" s="135"/>
      <c r="D68" s="136" t="s">
        <v>1571</v>
      </c>
      <c r="E68" s="136"/>
      <c r="F68" s="142"/>
      <c r="G68" s="147"/>
      <c r="H68" s="137">
        <v>38659</v>
      </c>
    </row>
    <row r="69" spans="1:8" x14ac:dyDescent="0.25">
      <c r="A69" s="126">
        <v>3</v>
      </c>
      <c r="B69" s="135"/>
      <c r="C69" s="135"/>
      <c r="D69" s="136"/>
      <c r="E69" s="136"/>
      <c r="F69" s="142" t="s">
        <v>1356</v>
      </c>
      <c r="G69" s="147"/>
      <c r="H69" s="137">
        <v>38659</v>
      </c>
    </row>
    <row r="70" spans="1:8" x14ac:dyDescent="0.25">
      <c r="A70" s="126">
        <v>2</v>
      </c>
      <c r="B70" s="135"/>
      <c r="C70" s="135"/>
      <c r="D70" s="136" t="s">
        <v>1572</v>
      </c>
      <c r="E70" s="136"/>
      <c r="F70" s="142"/>
      <c r="G70" s="147"/>
      <c r="H70" s="137">
        <v>38659</v>
      </c>
    </row>
    <row r="71" spans="1:8" x14ac:dyDescent="0.25">
      <c r="A71" s="126">
        <v>3</v>
      </c>
      <c r="B71" s="135"/>
      <c r="C71" s="135"/>
      <c r="D71" s="136"/>
      <c r="E71" s="136"/>
      <c r="F71" s="142" t="s">
        <v>1356</v>
      </c>
      <c r="G71" s="147"/>
      <c r="H71" s="137">
        <v>38659</v>
      </c>
    </row>
    <row r="72" spans="1:8" x14ac:dyDescent="0.25">
      <c r="A72" s="126">
        <v>2</v>
      </c>
      <c r="B72" s="135"/>
      <c r="C72" s="135"/>
      <c r="D72" s="136" t="s">
        <v>1573</v>
      </c>
      <c r="E72" s="136"/>
      <c r="F72" s="142"/>
      <c r="G72" s="147"/>
      <c r="H72" s="137">
        <v>38659</v>
      </c>
    </row>
    <row r="73" spans="1:8" x14ac:dyDescent="0.25">
      <c r="A73" s="126">
        <v>3</v>
      </c>
      <c r="B73" s="135"/>
      <c r="C73" s="135"/>
      <c r="D73" s="136"/>
      <c r="E73" s="136"/>
      <c r="F73" s="142" t="s">
        <v>1356</v>
      </c>
      <c r="G73" s="147"/>
      <c r="H73" s="137">
        <v>38659</v>
      </c>
    </row>
    <row r="74" spans="1:8" x14ac:dyDescent="0.25">
      <c r="A74" s="126">
        <v>2</v>
      </c>
      <c r="B74" s="135"/>
      <c r="C74" s="135"/>
      <c r="D74" s="136" t="s">
        <v>1356</v>
      </c>
      <c r="E74" s="136"/>
      <c r="F74" s="142"/>
      <c r="G74" s="147"/>
      <c r="H74" s="137">
        <v>38659</v>
      </c>
    </row>
    <row r="75" spans="1:8" x14ac:dyDescent="0.25">
      <c r="A75" s="126">
        <v>1</v>
      </c>
      <c r="B75" s="135" t="s">
        <v>754</v>
      </c>
      <c r="C75" s="135"/>
      <c r="D75" s="136"/>
      <c r="E75" s="136"/>
      <c r="F75" s="142"/>
      <c r="G75" s="147"/>
      <c r="H75" s="137">
        <v>38659</v>
      </c>
    </row>
    <row r="76" spans="1:8" x14ac:dyDescent="0.25">
      <c r="A76" s="126">
        <v>2</v>
      </c>
      <c r="B76" s="135"/>
      <c r="C76" s="135"/>
      <c r="D76" s="136" t="s">
        <v>1356</v>
      </c>
      <c r="E76" s="136"/>
      <c r="F76" s="142"/>
      <c r="G76" s="147"/>
      <c r="H76" s="137">
        <v>38659</v>
      </c>
    </row>
    <row r="77" spans="1:8" x14ac:dyDescent="0.25">
      <c r="A77" s="126">
        <v>1</v>
      </c>
      <c r="B77" s="135" t="s">
        <v>588</v>
      </c>
      <c r="C77" s="135"/>
      <c r="D77" s="136"/>
      <c r="E77" s="136"/>
      <c r="F77" s="142"/>
      <c r="G77" s="147"/>
      <c r="H77" s="137">
        <v>38659</v>
      </c>
    </row>
    <row r="78" spans="1:8" x14ac:dyDescent="0.25">
      <c r="A78" s="126">
        <v>2</v>
      </c>
      <c r="B78" s="135"/>
      <c r="C78" s="135"/>
      <c r="D78" s="136" t="s">
        <v>1574</v>
      </c>
      <c r="E78" s="136"/>
      <c r="F78" s="142"/>
      <c r="G78" s="147"/>
      <c r="H78" s="137">
        <v>38659</v>
      </c>
    </row>
    <row r="79" spans="1:8" x14ac:dyDescent="0.25">
      <c r="A79" s="126">
        <v>3</v>
      </c>
      <c r="B79" s="135"/>
      <c r="C79" s="135"/>
      <c r="D79" s="136"/>
      <c r="E79" s="136"/>
      <c r="F79" s="142" t="s">
        <v>1575</v>
      </c>
      <c r="G79" s="147"/>
      <c r="H79" s="137">
        <v>38659</v>
      </c>
    </row>
    <row r="80" spans="1:8" x14ac:dyDescent="0.25">
      <c r="A80" s="126">
        <v>2</v>
      </c>
      <c r="B80" s="135"/>
      <c r="C80" s="135"/>
      <c r="D80" s="136" t="s">
        <v>1356</v>
      </c>
      <c r="E80" s="136"/>
      <c r="F80" s="142"/>
      <c r="G80" s="147"/>
      <c r="H80" s="137">
        <v>38659</v>
      </c>
    </row>
    <row r="81" spans="1:8" x14ac:dyDescent="0.25">
      <c r="A81" s="126">
        <v>1</v>
      </c>
      <c r="B81" s="135" t="s">
        <v>587</v>
      </c>
      <c r="C81" s="135"/>
      <c r="D81" s="136"/>
      <c r="E81" s="136"/>
      <c r="F81" s="142"/>
      <c r="G81" s="147"/>
      <c r="H81" s="137">
        <v>38659</v>
      </c>
    </row>
    <row r="82" spans="1:8" x14ac:dyDescent="0.25">
      <c r="A82" s="126">
        <v>2</v>
      </c>
      <c r="B82" s="135"/>
      <c r="C82" s="135"/>
      <c r="D82" s="136" t="s">
        <v>1574</v>
      </c>
      <c r="E82" s="136"/>
      <c r="F82" s="142"/>
      <c r="G82" s="147"/>
      <c r="H82" s="137">
        <v>38659</v>
      </c>
    </row>
    <row r="83" spans="1:8" x14ac:dyDescent="0.25">
      <c r="A83" s="126">
        <v>3</v>
      </c>
      <c r="B83" s="135"/>
      <c r="C83" s="135"/>
      <c r="D83" s="136"/>
      <c r="E83" s="136"/>
      <c r="F83" s="142" t="s">
        <v>1575</v>
      </c>
      <c r="G83" s="147"/>
      <c r="H83" s="137">
        <v>38659</v>
      </c>
    </row>
    <row r="84" spans="1:8" x14ac:dyDescent="0.25">
      <c r="A84" s="126">
        <v>2</v>
      </c>
      <c r="B84" s="135"/>
      <c r="C84" s="135"/>
      <c r="D84" s="136" t="s">
        <v>1356</v>
      </c>
      <c r="E84" s="136"/>
      <c r="F84" s="142"/>
      <c r="G84" s="147"/>
      <c r="H84" s="137">
        <v>38659</v>
      </c>
    </row>
    <row r="85" spans="1:8" x14ac:dyDescent="0.25">
      <c r="A85" s="126">
        <v>1</v>
      </c>
      <c r="B85" s="135" t="s">
        <v>311</v>
      </c>
      <c r="C85" s="135"/>
      <c r="D85" s="136"/>
      <c r="E85" s="136"/>
      <c r="F85" s="142"/>
      <c r="G85" s="147"/>
      <c r="H85" s="137">
        <v>38659</v>
      </c>
    </row>
    <row r="86" spans="1:8" x14ac:dyDescent="0.25">
      <c r="A86" s="126">
        <v>2</v>
      </c>
      <c r="B86" s="135"/>
      <c r="C86" s="135"/>
      <c r="D86" s="136" t="s">
        <v>1574</v>
      </c>
      <c r="E86" s="136"/>
      <c r="F86" s="142"/>
      <c r="G86" s="147"/>
      <c r="H86" s="137">
        <v>38659</v>
      </c>
    </row>
    <row r="87" spans="1:8" x14ac:dyDescent="0.25">
      <c r="A87" s="126">
        <v>3</v>
      </c>
      <c r="B87" s="135"/>
      <c r="C87" s="135"/>
      <c r="D87" s="136"/>
      <c r="E87" s="136"/>
      <c r="F87" s="142" t="s">
        <v>1575</v>
      </c>
      <c r="G87" s="147"/>
      <c r="H87" s="137">
        <v>38659</v>
      </c>
    </row>
    <row r="88" spans="1:8" x14ac:dyDescent="0.25">
      <c r="A88" s="126">
        <v>2</v>
      </c>
      <c r="B88" s="135"/>
      <c r="C88" s="135"/>
      <c r="D88" s="136" t="s">
        <v>1356</v>
      </c>
      <c r="E88" s="136"/>
      <c r="F88" s="142"/>
      <c r="G88" s="147"/>
      <c r="H88" s="137">
        <v>38659</v>
      </c>
    </row>
    <row r="89" spans="1:8" x14ac:dyDescent="0.25">
      <c r="A89" s="126">
        <v>1</v>
      </c>
      <c r="B89" s="135" t="s">
        <v>644</v>
      </c>
      <c r="C89" s="135"/>
      <c r="D89" s="136"/>
      <c r="E89" s="136"/>
      <c r="F89" s="142"/>
      <c r="G89" s="147"/>
      <c r="H89" s="137">
        <v>38659</v>
      </c>
    </row>
    <row r="90" spans="1:8" x14ac:dyDescent="0.25">
      <c r="A90" s="126">
        <v>2</v>
      </c>
      <c r="B90" s="135"/>
      <c r="C90" s="135"/>
      <c r="D90" s="136" t="s">
        <v>1576</v>
      </c>
      <c r="E90" s="136"/>
      <c r="F90" s="142"/>
      <c r="G90" s="147"/>
      <c r="H90" s="137">
        <v>38659</v>
      </c>
    </row>
    <row r="91" spans="1:8" x14ac:dyDescent="0.25">
      <c r="A91" s="126">
        <v>3</v>
      </c>
      <c r="B91" s="135"/>
      <c r="C91" s="135"/>
      <c r="D91" s="136"/>
      <c r="E91" s="136"/>
      <c r="F91" s="142" t="s">
        <v>1577</v>
      </c>
      <c r="G91" s="147"/>
      <c r="H91" s="137">
        <v>38659</v>
      </c>
    </row>
    <row r="92" spans="1:8" x14ac:dyDescent="0.25">
      <c r="A92" s="126">
        <v>3</v>
      </c>
      <c r="B92" s="135"/>
      <c r="C92" s="135"/>
      <c r="D92" s="136"/>
      <c r="E92" s="136"/>
      <c r="F92" s="142" t="s">
        <v>1339</v>
      </c>
      <c r="G92" s="147"/>
      <c r="H92" s="137">
        <v>38659</v>
      </c>
    </row>
    <row r="93" spans="1:8" x14ac:dyDescent="0.25">
      <c r="A93" s="126">
        <v>2</v>
      </c>
      <c r="B93" s="135"/>
      <c r="C93" s="135"/>
      <c r="D93" s="136" t="s">
        <v>1888</v>
      </c>
      <c r="E93" s="136"/>
      <c r="F93" s="142"/>
      <c r="G93" s="147"/>
      <c r="H93" s="137">
        <v>38659</v>
      </c>
    </row>
    <row r="94" spans="1:8" x14ac:dyDescent="0.25">
      <c r="A94" s="126">
        <v>2</v>
      </c>
      <c r="B94" s="135"/>
      <c r="C94" s="135"/>
      <c r="D94" s="136" t="s">
        <v>1356</v>
      </c>
      <c r="E94" s="136"/>
      <c r="F94" s="142"/>
      <c r="G94" s="147"/>
      <c r="H94" s="137">
        <v>38659</v>
      </c>
    </row>
    <row r="95" spans="1:8" x14ac:dyDescent="0.25">
      <c r="A95" s="126">
        <v>1</v>
      </c>
      <c r="B95" s="135" t="s">
        <v>746</v>
      </c>
      <c r="C95" s="135"/>
      <c r="D95" s="136"/>
      <c r="E95" s="136"/>
      <c r="F95" s="142"/>
      <c r="G95" s="147"/>
      <c r="H95" s="137">
        <v>38659</v>
      </c>
    </row>
    <row r="96" spans="1:8" x14ac:dyDescent="0.25">
      <c r="A96" s="126">
        <v>2</v>
      </c>
      <c r="B96" s="135"/>
      <c r="C96" s="135"/>
      <c r="D96" s="136" t="s">
        <v>1578</v>
      </c>
      <c r="E96" s="136"/>
      <c r="F96" s="142"/>
      <c r="G96" s="147"/>
      <c r="H96" s="137">
        <v>40046</v>
      </c>
    </row>
    <row r="97" spans="1:8" x14ac:dyDescent="0.25">
      <c r="A97" s="126">
        <v>2</v>
      </c>
      <c r="B97" s="135"/>
      <c r="C97" s="135"/>
      <c r="D97" s="136" t="s">
        <v>1579</v>
      </c>
      <c r="E97" s="136"/>
      <c r="F97" s="142"/>
      <c r="G97" s="147"/>
      <c r="H97" s="137">
        <v>38659</v>
      </c>
    </row>
    <row r="98" spans="1:8" x14ac:dyDescent="0.25">
      <c r="A98" s="126">
        <v>2</v>
      </c>
      <c r="B98" s="135"/>
      <c r="C98" s="135"/>
      <c r="D98" s="136" t="s">
        <v>1580</v>
      </c>
      <c r="E98" s="136"/>
      <c r="F98" s="142"/>
      <c r="G98" s="147"/>
      <c r="H98" s="137">
        <v>38659</v>
      </c>
    </row>
    <row r="99" spans="1:8" x14ac:dyDescent="0.25">
      <c r="A99" s="126">
        <v>2</v>
      </c>
      <c r="B99" s="135"/>
      <c r="C99" s="135"/>
      <c r="D99" s="136" t="s">
        <v>1569</v>
      </c>
      <c r="E99" s="136"/>
      <c r="F99" s="142"/>
      <c r="G99" s="147"/>
      <c r="H99" s="137">
        <v>39037</v>
      </c>
    </row>
    <row r="100" spans="1:8" x14ac:dyDescent="0.25">
      <c r="A100" s="126">
        <v>2</v>
      </c>
      <c r="B100" s="135"/>
      <c r="C100" s="135"/>
      <c r="D100" s="136" t="s">
        <v>362</v>
      </c>
      <c r="E100" s="136"/>
      <c r="F100" s="142"/>
      <c r="G100" s="147"/>
      <c r="H100" s="137">
        <v>38659</v>
      </c>
    </row>
    <row r="101" spans="1:8" x14ac:dyDescent="0.25">
      <c r="A101" s="126">
        <v>2</v>
      </c>
      <c r="B101" s="135"/>
      <c r="C101" s="135"/>
      <c r="D101" s="136" t="s">
        <v>1356</v>
      </c>
      <c r="E101" s="136"/>
      <c r="F101" s="142"/>
      <c r="G101" s="147"/>
      <c r="H101" s="137">
        <v>38659</v>
      </c>
    </row>
    <row r="102" spans="1:8" x14ac:dyDescent="0.25">
      <c r="A102" s="126">
        <v>1</v>
      </c>
      <c r="B102" s="135" t="s">
        <v>576</v>
      </c>
      <c r="C102" s="135"/>
      <c r="D102" s="136"/>
      <c r="E102" s="136"/>
      <c r="F102" s="142"/>
      <c r="G102" s="147"/>
      <c r="H102" s="137">
        <v>38659</v>
      </c>
    </row>
    <row r="103" spans="1:8" x14ac:dyDescent="0.25">
      <c r="A103" s="126">
        <v>2</v>
      </c>
      <c r="B103" s="135"/>
      <c r="C103" s="135"/>
      <c r="D103" s="136" t="s">
        <v>1356</v>
      </c>
      <c r="E103" s="136"/>
      <c r="F103" s="142"/>
      <c r="G103" s="147"/>
      <c r="H103" s="137">
        <v>38659</v>
      </c>
    </row>
    <row r="104" spans="1:8" x14ac:dyDescent="0.25">
      <c r="A104" s="126">
        <v>1</v>
      </c>
      <c r="B104" s="135" t="s">
        <v>331</v>
      </c>
      <c r="C104" s="135"/>
      <c r="D104" s="136"/>
      <c r="E104" s="136"/>
      <c r="F104" s="142"/>
      <c r="G104" s="147"/>
      <c r="H104" s="137">
        <v>38659</v>
      </c>
    </row>
    <row r="105" spans="1:8" x14ac:dyDescent="0.25">
      <c r="A105" s="126">
        <v>2</v>
      </c>
      <c r="B105" s="135"/>
      <c r="C105" s="135"/>
      <c r="D105" s="136" t="s">
        <v>1581</v>
      </c>
      <c r="E105" s="136"/>
      <c r="F105" s="142"/>
      <c r="G105" s="147"/>
      <c r="H105" s="137">
        <v>38659</v>
      </c>
    </row>
    <row r="106" spans="1:8" x14ac:dyDescent="0.25">
      <c r="A106" s="126">
        <v>2</v>
      </c>
      <c r="B106" s="135"/>
      <c r="C106" s="135"/>
      <c r="D106" s="136" t="s">
        <v>1582</v>
      </c>
      <c r="E106" s="136"/>
      <c r="F106" s="142"/>
      <c r="G106" s="147"/>
      <c r="H106" s="137">
        <v>38659</v>
      </c>
    </row>
    <row r="107" spans="1:8" x14ac:dyDescent="0.25">
      <c r="A107" s="126">
        <v>2</v>
      </c>
      <c r="B107" s="135"/>
      <c r="C107" s="135"/>
      <c r="D107" s="136" t="s">
        <v>1583</v>
      </c>
      <c r="E107" s="136"/>
      <c r="F107" s="142"/>
      <c r="G107" s="147"/>
      <c r="H107" s="137">
        <v>38659</v>
      </c>
    </row>
    <row r="108" spans="1:8" x14ac:dyDescent="0.25">
      <c r="A108" s="126">
        <v>2</v>
      </c>
      <c r="B108" s="135"/>
      <c r="C108" s="135"/>
      <c r="D108" s="136" t="s">
        <v>1584</v>
      </c>
      <c r="E108" s="136"/>
      <c r="F108" s="142"/>
      <c r="G108" s="147"/>
      <c r="H108" s="137">
        <v>38659</v>
      </c>
    </row>
    <row r="109" spans="1:8" x14ac:dyDescent="0.25">
      <c r="A109" s="126">
        <v>3</v>
      </c>
      <c r="B109" s="135"/>
      <c r="C109" s="135"/>
      <c r="D109" s="136"/>
      <c r="E109" s="136"/>
      <c r="F109" s="142" t="s">
        <v>1356</v>
      </c>
      <c r="G109" s="147"/>
      <c r="H109" s="137">
        <v>38659</v>
      </c>
    </row>
    <row r="110" spans="1:8" x14ac:dyDescent="0.25">
      <c r="A110" s="126">
        <v>2</v>
      </c>
      <c r="B110" s="135"/>
      <c r="C110" s="135"/>
      <c r="D110" s="136" t="s">
        <v>1356</v>
      </c>
      <c r="E110" s="136"/>
      <c r="F110" s="142"/>
      <c r="G110" s="147"/>
      <c r="H110" s="137">
        <v>38659</v>
      </c>
    </row>
    <row r="111" spans="1:8" x14ac:dyDescent="0.25">
      <c r="A111" s="126">
        <v>1</v>
      </c>
      <c r="B111" s="135" t="s">
        <v>295</v>
      </c>
      <c r="C111" s="135"/>
      <c r="D111" s="136"/>
      <c r="E111" s="136"/>
      <c r="F111" s="142"/>
      <c r="G111" s="147"/>
      <c r="H111" s="137">
        <v>38659</v>
      </c>
    </row>
    <row r="112" spans="1:8" x14ac:dyDescent="0.25">
      <c r="A112" s="126">
        <v>2</v>
      </c>
      <c r="B112" s="135"/>
      <c r="C112" s="135"/>
      <c r="D112" s="136" t="s">
        <v>1356</v>
      </c>
      <c r="E112" s="136"/>
      <c r="F112" s="142"/>
      <c r="G112" s="147"/>
      <c r="H112" s="137">
        <v>38659</v>
      </c>
    </row>
    <row r="113" spans="1:8" x14ac:dyDescent="0.25">
      <c r="A113" s="126">
        <v>1</v>
      </c>
      <c r="B113" s="135" t="s">
        <v>298</v>
      </c>
      <c r="C113" s="135"/>
      <c r="D113" s="136"/>
      <c r="E113" s="136"/>
      <c r="F113" s="142"/>
      <c r="G113" s="147"/>
      <c r="H113" s="137">
        <v>39251</v>
      </c>
    </row>
    <row r="114" spans="1:8" x14ac:dyDescent="0.25">
      <c r="A114" s="126">
        <v>2</v>
      </c>
      <c r="B114" s="135"/>
      <c r="C114" s="135"/>
      <c r="D114" s="136" t="s">
        <v>1356</v>
      </c>
      <c r="E114" s="136"/>
      <c r="F114" s="142"/>
      <c r="G114" s="147"/>
      <c r="H114" s="137">
        <v>39251</v>
      </c>
    </row>
    <row r="115" spans="1:8" x14ac:dyDescent="0.25">
      <c r="A115" s="126">
        <v>1</v>
      </c>
      <c r="B115" s="135" t="s">
        <v>740</v>
      </c>
      <c r="C115" s="135"/>
      <c r="D115" s="136"/>
      <c r="E115" s="136"/>
      <c r="F115" s="142"/>
      <c r="G115" s="147"/>
      <c r="H115" s="137">
        <v>38659</v>
      </c>
    </row>
    <row r="116" spans="1:8" x14ac:dyDescent="0.25">
      <c r="A116" s="126">
        <v>2</v>
      </c>
      <c r="B116" s="135"/>
      <c r="C116" s="135"/>
      <c r="D116" s="136" t="s">
        <v>1585</v>
      </c>
      <c r="E116" s="136"/>
      <c r="F116" s="142"/>
      <c r="G116" s="147"/>
      <c r="H116" s="137">
        <v>38659</v>
      </c>
    </row>
    <row r="117" spans="1:8" x14ac:dyDescent="0.25">
      <c r="A117" s="126">
        <v>2</v>
      </c>
      <c r="B117" s="135"/>
      <c r="C117" s="135"/>
      <c r="D117" s="136" t="s">
        <v>1586</v>
      </c>
      <c r="E117" s="136"/>
      <c r="F117" s="142"/>
      <c r="G117" s="147"/>
      <c r="H117" s="137">
        <v>38659</v>
      </c>
    </row>
    <row r="118" spans="1:8" x14ac:dyDescent="0.25">
      <c r="A118" s="126">
        <v>3</v>
      </c>
      <c r="B118" s="135"/>
      <c r="C118" s="135"/>
      <c r="D118" s="136"/>
      <c r="E118" s="136"/>
      <c r="F118" s="142" t="s">
        <v>1587</v>
      </c>
      <c r="G118" s="147"/>
      <c r="H118" s="137">
        <v>38659</v>
      </c>
    </row>
    <row r="119" spans="1:8" x14ac:dyDescent="0.25">
      <c r="A119" s="126">
        <v>3</v>
      </c>
      <c r="B119" s="135"/>
      <c r="C119" s="135"/>
      <c r="D119" s="136"/>
      <c r="E119" s="136"/>
      <c r="F119" s="142" t="s">
        <v>1588</v>
      </c>
      <c r="G119" s="147"/>
      <c r="H119" s="137">
        <v>38659</v>
      </c>
    </row>
    <row r="120" spans="1:8" x14ac:dyDescent="0.25">
      <c r="A120" s="126">
        <v>3</v>
      </c>
      <c r="B120" s="135"/>
      <c r="C120" s="135"/>
      <c r="D120" s="136"/>
      <c r="E120" s="136"/>
      <c r="F120" s="142" t="s">
        <v>1589</v>
      </c>
      <c r="G120" s="147"/>
      <c r="H120" s="137">
        <v>38659</v>
      </c>
    </row>
    <row r="121" spans="1:8" x14ac:dyDescent="0.25">
      <c r="A121" s="126">
        <v>3</v>
      </c>
      <c r="B121" s="135"/>
      <c r="C121" s="135"/>
      <c r="D121" s="136"/>
      <c r="E121" s="136"/>
      <c r="F121" s="142" t="s">
        <v>362</v>
      </c>
      <c r="G121" s="147"/>
      <c r="H121" s="137">
        <v>38659</v>
      </c>
    </row>
    <row r="122" spans="1:8" x14ac:dyDescent="0.25">
      <c r="A122" s="126">
        <v>2</v>
      </c>
      <c r="B122" s="135"/>
      <c r="C122" s="135"/>
      <c r="D122" s="136" t="s">
        <v>1590</v>
      </c>
      <c r="E122" s="136"/>
      <c r="F122" s="142"/>
      <c r="G122" s="147"/>
      <c r="H122" s="137">
        <v>38659</v>
      </c>
    </row>
    <row r="123" spans="1:8" x14ac:dyDescent="0.25">
      <c r="A123" s="126">
        <v>3</v>
      </c>
      <c r="B123" s="135"/>
      <c r="C123" s="135"/>
      <c r="D123" s="136"/>
      <c r="E123" s="136"/>
      <c r="F123" s="142" t="s">
        <v>1577</v>
      </c>
      <c r="G123" s="147"/>
      <c r="H123" s="137">
        <v>38659</v>
      </c>
    </row>
    <row r="124" spans="1:8" x14ac:dyDescent="0.25">
      <c r="A124" s="126">
        <v>3</v>
      </c>
      <c r="B124" s="135"/>
      <c r="C124" s="135"/>
      <c r="D124" s="136"/>
      <c r="E124" s="136"/>
      <c r="F124" s="142" t="s">
        <v>1339</v>
      </c>
      <c r="G124" s="147"/>
      <c r="H124" s="137">
        <v>38659</v>
      </c>
    </row>
    <row r="125" spans="1:8" x14ac:dyDescent="0.25">
      <c r="A125" s="126">
        <v>2</v>
      </c>
      <c r="B125" s="135"/>
      <c r="C125" s="135"/>
      <c r="D125" s="136" t="s">
        <v>1591</v>
      </c>
      <c r="E125" s="136"/>
      <c r="F125" s="142"/>
      <c r="G125" s="147"/>
      <c r="H125" s="137">
        <v>38659</v>
      </c>
    </row>
    <row r="126" spans="1:8" x14ac:dyDescent="0.25">
      <c r="A126" s="126">
        <v>3</v>
      </c>
      <c r="B126" s="135"/>
      <c r="C126" s="135"/>
      <c r="D126" s="136"/>
      <c r="E126" s="136"/>
      <c r="F126" s="142" t="s">
        <v>1592</v>
      </c>
      <c r="G126" s="147"/>
      <c r="H126" s="137">
        <v>38659</v>
      </c>
    </row>
    <row r="127" spans="1:8" x14ac:dyDescent="0.25">
      <c r="A127" s="126">
        <v>3</v>
      </c>
      <c r="B127" s="135"/>
      <c r="C127" s="135"/>
      <c r="D127" s="136"/>
      <c r="E127" s="136"/>
      <c r="F127" s="142" t="s">
        <v>1593</v>
      </c>
      <c r="G127" s="147"/>
      <c r="H127" s="137">
        <v>38659</v>
      </c>
    </row>
    <row r="128" spans="1:8" x14ac:dyDescent="0.25">
      <c r="A128" s="126">
        <v>3</v>
      </c>
      <c r="B128" s="135"/>
      <c r="C128" s="135"/>
      <c r="D128" s="136"/>
      <c r="E128" s="136"/>
      <c r="F128" s="142" t="s">
        <v>1594</v>
      </c>
      <c r="G128" s="147"/>
      <c r="H128" s="137">
        <v>38659</v>
      </c>
    </row>
    <row r="129" spans="1:8" x14ac:dyDescent="0.25">
      <c r="A129" s="126">
        <v>3</v>
      </c>
      <c r="B129" s="135"/>
      <c r="C129" s="135"/>
      <c r="D129" s="136"/>
      <c r="E129" s="136"/>
      <c r="F129" s="142" t="s">
        <v>362</v>
      </c>
      <c r="G129" s="147"/>
      <c r="H129" s="137">
        <v>38659</v>
      </c>
    </row>
    <row r="130" spans="1:8" x14ac:dyDescent="0.25">
      <c r="A130" s="126">
        <v>2</v>
      </c>
      <c r="B130" s="135"/>
      <c r="C130" s="135"/>
      <c r="D130" s="136" t="s">
        <v>1595</v>
      </c>
      <c r="E130" s="136"/>
      <c r="F130" s="142"/>
      <c r="G130" s="147"/>
      <c r="H130" s="137">
        <v>38659</v>
      </c>
    </row>
    <row r="131" spans="1:8" x14ac:dyDescent="0.25">
      <c r="A131" s="126">
        <v>3</v>
      </c>
      <c r="B131" s="135"/>
      <c r="C131" s="135"/>
      <c r="D131" s="136"/>
      <c r="E131" s="136"/>
      <c r="F131" s="142" t="s">
        <v>1563</v>
      </c>
      <c r="G131" s="147"/>
      <c r="H131" s="137">
        <v>38659</v>
      </c>
    </row>
    <row r="132" spans="1:8" x14ac:dyDescent="0.25">
      <c r="A132" s="126">
        <v>3</v>
      </c>
      <c r="B132" s="135"/>
      <c r="C132" s="135"/>
      <c r="D132" s="136"/>
      <c r="E132" s="136"/>
      <c r="F132" s="142" t="s">
        <v>1596</v>
      </c>
      <c r="G132" s="147"/>
      <c r="H132" s="137">
        <v>38659</v>
      </c>
    </row>
    <row r="133" spans="1:8" x14ac:dyDescent="0.25">
      <c r="A133" s="126">
        <v>3</v>
      </c>
      <c r="B133" s="135"/>
      <c r="C133" s="135"/>
      <c r="D133" s="136"/>
      <c r="E133" s="136"/>
      <c r="F133" s="142" t="s">
        <v>1597</v>
      </c>
      <c r="G133" s="147"/>
      <c r="H133" s="137">
        <v>38659</v>
      </c>
    </row>
    <row r="134" spans="1:8" x14ac:dyDescent="0.25">
      <c r="A134" s="126">
        <v>2</v>
      </c>
      <c r="B134" s="135"/>
      <c r="C134" s="135"/>
      <c r="D134" s="136" t="s">
        <v>1598</v>
      </c>
      <c r="E134" s="136"/>
      <c r="F134" s="142"/>
      <c r="G134" s="147"/>
      <c r="H134" s="137">
        <v>38659</v>
      </c>
    </row>
    <row r="135" spans="1:8" x14ac:dyDescent="0.25">
      <c r="A135" s="126">
        <v>3</v>
      </c>
      <c r="B135" s="135"/>
      <c r="C135" s="135"/>
      <c r="D135" s="136"/>
      <c r="E135" s="136"/>
      <c r="F135" s="142" t="s">
        <v>1599</v>
      </c>
      <c r="G135" s="147"/>
      <c r="H135" s="137">
        <v>38659</v>
      </c>
    </row>
    <row r="136" spans="1:8" x14ac:dyDescent="0.25">
      <c r="A136" s="126">
        <v>3</v>
      </c>
      <c r="B136" s="135"/>
      <c r="C136" s="135"/>
      <c r="D136" s="136"/>
      <c r="E136" s="136"/>
      <c r="F136" s="142" t="s">
        <v>1600</v>
      </c>
      <c r="G136" s="147"/>
      <c r="H136" s="137">
        <v>38659</v>
      </c>
    </row>
    <row r="137" spans="1:8" x14ac:dyDescent="0.25">
      <c r="A137" s="126">
        <v>3</v>
      </c>
      <c r="B137" s="135"/>
      <c r="C137" s="135"/>
      <c r="D137" s="136"/>
      <c r="E137" s="136"/>
      <c r="F137" s="142" t="s">
        <v>1601</v>
      </c>
      <c r="G137" s="147"/>
      <c r="H137" s="137">
        <v>38659</v>
      </c>
    </row>
    <row r="138" spans="1:8" x14ac:dyDescent="0.25">
      <c r="A138" s="126">
        <v>3</v>
      </c>
      <c r="B138" s="135"/>
      <c r="C138" s="135"/>
      <c r="D138" s="136"/>
      <c r="E138" s="136"/>
      <c r="F138" s="142" t="s">
        <v>1602</v>
      </c>
      <c r="G138" s="147"/>
      <c r="H138" s="137">
        <v>38659</v>
      </c>
    </row>
    <row r="139" spans="1:8" x14ac:dyDescent="0.25">
      <c r="A139" s="126">
        <v>3</v>
      </c>
      <c r="B139" s="135"/>
      <c r="C139" s="135"/>
      <c r="D139" s="136"/>
      <c r="E139" s="136"/>
      <c r="F139" s="142" t="s">
        <v>362</v>
      </c>
      <c r="G139" s="147"/>
      <c r="H139" s="137">
        <v>38659</v>
      </c>
    </row>
    <row r="140" spans="1:8" x14ac:dyDescent="0.25">
      <c r="A140" s="126">
        <v>2</v>
      </c>
      <c r="B140" s="135"/>
      <c r="C140" s="135"/>
      <c r="D140" s="136" t="s">
        <v>1603</v>
      </c>
      <c r="E140" s="136"/>
      <c r="F140" s="142"/>
      <c r="G140" s="147"/>
      <c r="H140" s="137">
        <v>38659</v>
      </c>
    </row>
    <row r="141" spans="1:8" x14ac:dyDescent="0.25">
      <c r="A141" s="126">
        <v>3</v>
      </c>
      <c r="B141" s="135"/>
      <c r="C141" s="135"/>
      <c r="D141" s="136"/>
      <c r="E141" s="136"/>
      <c r="F141" s="142" t="s">
        <v>1604</v>
      </c>
      <c r="G141" s="147"/>
      <c r="H141" s="137">
        <v>38659</v>
      </c>
    </row>
    <row r="142" spans="1:8" x14ac:dyDescent="0.25">
      <c r="A142" s="126">
        <v>3</v>
      </c>
      <c r="B142" s="135"/>
      <c r="C142" s="135"/>
      <c r="D142" s="136"/>
      <c r="E142" s="136"/>
      <c r="F142" s="142" t="s">
        <v>1605</v>
      </c>
      <c r="G142" s="147"/>
      <c r="H142" s="137">
        <v>38659</v>
      </c>
    </row>
    <row r="143" spans="1:8" x14ac:dyDescent="0.25">
      <c r="A143" s="126">
        <v>2</v>
      </c>
      <c r="B143" s="135"/>
      <c r="C143" s="135"/>
      <c r="D143" s="136" t="s">
        <v>1606</v>
      </c>
      <c r="E143" s="136"/>
      <c r="F143" s="142"/>
      <c r="G143" s="147"/>
      <c r="H143" s="137">
        <v>38659</v>
      </c>
    </row>
    <row r="144" spans="1:8" x14ac:dyDescent="0.25">
      <c r="A144" s="126">
        <v>3</v>
      </c>
      <c r="B144" s="135"/>
      <c r="C144" s="135"/>
      <c r="D144" s="136"/>
      <c r="E144" s="136"/>
      <c r="F144" s="142" t="s">
        <v>1356</v>
      </c>
      <c r="G144" s="147"/>
      <c r="H144" s="137">
        <v>38659</v>
      </c>
    </row>
    <row r="145" spans="1:8" x14ac:dyDescent="0.25">
      <c r="A145" s="126">
        <v>2</v>
      </c>
      <c r="B145" s="135"/>
      <c r="C145" s="135"/>
      <c r="D145" s="136" t="s">
        <v>1607</v>
      </c>
      <c r="E145" s="136"/>
      <c r="F145" s="142"/>
      <c r="G145" s="147"/>
      <c r="H145" s="137">
        <v>38659</v>
      </c>
    </row>
    <row r="146" spans="1:8" x14ac:dyDescent="0.25">
      <c r="A146" s="126">
        <v>3</v>
      </c>
      <c r="B146" s="135"/>
      <c r="C146" s="135"/>
      <c r="D146" s="136"/>
      <c r="E146" s="136"/>
      <c r="F146" s="142" t="s">
        <v>1608</v>
      </c>
      <c r="G146" s="147"/>
      <c r="H146" s="137">
        <v>38659</v>
      </c>
    </row>
    <row r="147" spans="1:8" x14ac:dyDescent="0.25">
      <c r="A147" s="126">
        <v>3</v>
      </c>
      <c r="B147" s="135"/>
      <c r="C147" s="135"/>
      <c r="D147" s="136"/>
      <c r="E147" s="136"/>
      <c r="F147" s="142" t="s">
        <v>1609</v>
      </c>
      <c r="G147" s="147"/>
      <c r="H147" s="137">
        <v>38659</v>
      </c>
    </row>
    <row r="148" spans="1:8" x14ac:dyDescent="0.25">
      <c r="A148" s="126">
        <v>2</v>
      </c>
      <c r="B148" s="135"/>
      <c r="C148" s="135"/>
      <c r="D148" s="136" t="s">
        <v>1610</v>
      </c>
      <c r="E148" s="136"/>
      <c r="F148" s="142"/>
      <c r="G148" s="147"/>
      <c r="H148" s="137">
        <v>38659</v>
      </c>
    </row>
    <row r="149" spans="1:8" x14ac:dyDescent="0.25">
      <c r="A149" s="126">
        <v>3</v>
      </c>
      <c r="B149" s="135"/>
      <c r="C149" s="135"/>
      <c r="D149" s="136"/>
      <c r="E149" s="136"/>
      <c r="F149" s="142" t="s">
        <v>1611</v>
      </c>
      <c r="G149" s="147"/>
      <c r="H149" s="137">
        <v>38659</v>
      </c>
    </row>
    <row r="150" spans="1:8" x14ac:dyDescent="0.25">
      <c r="A150" s="126">
        <v>3</v>
      </c>
      <c r="B150" s="135"/>
      <c r="C150" s="135"/>
      <c r="D150" s="136"/>
      <c r="E150" s="136"/>
      <c r="F150" s="142" t="s">
        <v>1612</v>
      </c>
      <c r="G150" s="147"/>
      <c r="H150" s="137">
        <v>38659</v>
      </c>
    </row>
    <row r="151" spans="1:8" x14ac:dyDescent="0.25">
      <c r="A151" s="126">
        <v>3</v>
      </c>
      <c r="B151" s="135"/>
      <c r="C151" s="135"/>
      <c r="D151" s="136"/>
      <c r="E151" s="136"/>
      <c r="F151" s="142" t="s">
        <v>1356</v>
      </c>
      <c r="G151" s="147"/>
      <c r="H151" s="137">
        <v>38659</v>
      </c>
    </row>
    <row r="152" spans="1:8" x14ac:dyDescent="0.25">
      <c r="A152" s="126">
        <v>2</v>
      </c>
      <c r="B152" s="135"/>
      <c r="C152" s="135"/>
      <c r="D152" s="136" t="s">
        <v>1356</v>
      </c>
      <c r="E152" s="136"/>
      <c r="F152" s="142"/>
      <c r="G152" s="147"/>
      <c r="H152" s="137">
        <v>38659</v>
      </c>
    </row>
    <row r="153" spans="1:8" x14ac:dyDescent="0.25">
      <c r="A153" s="126">
        <v>1</v>
      </c>
      <c r="B153" s="135" t="s">
        <v>737</v>
      </c>
      <c r="C153" s="135"/>
      <c r="D153" s="136"/>
      <c r="E153" s="136"/>
      <c r="F153" s="142"/>
      <c r="G153" s="147"/>
      <c r="H153" s="137">
        <v>38659</v>
      </c>
    </row>
    <row r="154" spans="1:8" x14ac:dyDescent="0.25">
      <c r="A154" s="126">
        <v>2</v>
      </c>
      <c r="B154" s="135"/>
      <c r="C154" s="135"/>
      <c r="D154" s="136" t="s">
        <v>1613</v>
      </c>
      <c r="E154" s="136"/>
      <c r="F154" s="142"/>
      <c r="G154" s="147"/>
      <c r="H154" s="137">
        <v>38659</v>
      </c>
    </row>
    <row r="155" spans="1:8" x14ac:dyDescent="0.25">
      <c r="A155" s="126">
        <v>3</v>
      </c>
      <c r="B155" s="135"/>
      <c r="C155" s="135"/>
      <c r="D155" s="136"/>
      <c r="E155" s="136"/>
      <c r="F155" s="142" t="s">
        <v>1356</v>
      </c>
      <c r="G155" s="147"/>
      <c r="H155" s="137">
        <v>38659</v>
      </c>
    </row>
    <row r="156" spans="1:8" x14ac:dyDescent="0.25">
      <c r="A156" s="126">
        <v>2</v>
      </c>
      <c r="B156" s="135"/>
      <c r="C156" s="135"/>
      <c r="D156" s="136" t="s">
        <v>1614</v>
      </c>
      <c r="E156" s="136"/>
      <c r="F156" s="142"/>
      <c r="G156" s="147"/>
      <c r="H156" s="137">
        <v>38659</v>
      </c>
    </row>
    <row r="157" spans="1:8" x14ac:dyDescent="0.25">
      <c r="A157" s="126">
        <v>3</v>
      </c>
      <c r="B157" s="135"/>
      <c r="C157" s="135"/>
      <c r="D157" s="136"/>
      <c r="E157" s="136"/>
      <c r="F157" s="142" t="s">
        <v>1356</v>
      </c>
      <c r="G157" s="147"/>
      <c r="H157" s="137">
        <v>38659</v>
      </c>
    </row>
    <row r="158" spans="1:8" x14ac:dyDescent="0.25">
      <c r="A158" s="126">
        <v>2</v>
      </c>
      <c r="B158" s="135"/>
      <c r="C158" s="135"/>
      <c r="D158" s="136" t="s">
        <v>552</v>
      </c>
      <c r="E158" s="136"/>
      <c r="F158" s="142"/>
      <c r="G158" s="147"/>
      <c r="H158" s="137">
        <v>38659</v>
      </c>
    </row>
    <row r="159" spans="1:8" x14ac:dyDescent="0.25">
      <c r="A159" s="126">
        <v>3</v>
      </c>
      <c r="B159" s="135"/>
      <c r="C159" s="135"/>
      <c r="D159" s="136"/>
      <c r="E159" s="136"/>
      <c r="F159" s="142" t="s">
        <v>1615</v>
      </c>
      <c r="G159" s="147"/>
      <c r="H159" s="137">
        <v>38659</v>
      </c>
    </row>
    <row r="160" spans="1:8" x14ac:dyDescent="0.25">
      <c r="A160" s="126">
        <v>3</v>
      </c>
      <c r="B160" s="135"/>
      <c r="C160" s="135"/>
      <c r="D160" s="136"/>
      <c r="E160" s="136"/>
      <c r="F160" s="142" t="s">
        <v>1339</v>
      </c>
      <c r="G160" s="147"/>
      <c r="H160" s="137">
        <v>38659</v>
      </c>
    </row>
    <row r="161" spans="1:8" x14ac:dyDescent="0.25">
      <c r="A161" s="126">
        <v>3</v>
      </c>
      <c r="B161" s="135"/>
      <c r="C161" s="135"/>
      <c r="D161" s="136"/>
      <c r="E161" s="136"/>
      <c r="F161" s="142" t="s">
        <v>1356</v>
      </c>
      <c r="G161" s="147"/>
      <c r="H161" s="137">
        <v>38659</v>
      </c>
    </row>
    <row r="162" spans="1:8" x14ac:dyDescent="0.25">
      <c r="A162" s="126">
        <v>2</v>
      </c>
      <c r="B162" s="135"/>
      <c r="C162" s="135"/>
      <c r="D162" s="136" t="s">
        <v>1616</v>
      </c>
      <c r="E162" s="136"/>
      <c r="F162" s="142"/>
      <c r="G162" s="147"/>
      <c r="H162" s="137">
        <v>38659</v>
      </c>
    </row>
    <row r="163" spans="1:8" x14ac:dyDescent="0.25">
      <c r="A163" s="126">
        <v>3</v>
      </c>
      <c r="B163" s="135"/>
      <c r="C163" s="135"/>
      <c r="D163" s="136"/>
      <c r="E163" s="136"/>
      <c r="F163" s="142" t="s">
        <v>1356</v>
      </c>
      <c r="G163" s="147"/>
      <c r="H163" s="137">
        <v>38659</v>
      </c>
    </row>
    <row r="164" spans="1:8" x14ac:dyDescent="0.25">
      <c r="A164" s="126">
        <v>2</v>
      </c>
      <c r="B164" s="135"/>
      <c r="C164" s="135"/>
      <c r="D164" s="136" t="s">
        <v>1603</v>
      </c>
      <c r="E164" s="136"/>
      <c r="F164" s="142"/>
      <c r="G164" s="147"/>
      <c r="H164" s="137">
        <v>38659</v>
      </c>
    </row>
    <row r="165" spans="1:8" x14ac:dyDescent="0.25">
      <c r="A165" s="126">
        <v>3</v>
      </c>
      <c r="B165" s="135"/>
      <c r="C165" s="135"/>
      <c r="D165" s="136"/>
      <c r="E165" s="136"/>
      <c r="F165" s="142" t="s">
        <v>1604</v>
      </c>
      <c r="G165" s="147"/>
      <c r="H165" s="137">
        <v>38659</v>
      </c>
    </row>
    <row r="166" spans="1:8" x14ac:dyDescent="0.25">
      <c r="A166" s="126">
        <v>3</v>
      </c>
      <c r="B166" s="135"/>
      <c r="C166" s="135"/>
      <c r="D166" s="136"/>
      <c r="E166" s="136"/>
      <c r="F166" s="142" t="s">
        <v>1605</v>
      </c>
      <c r="G166" s="147"/>
      <c r="H166" s="137">
        <v>38659</v>
      </c>
    </row>
    <row r="167" spans="1:8" x14ac:dyDescent="0.25">
      <c r="A167" s="126">
        <v>2</v>
      </c>
      <c r="B167" s="135"/>
      <c r="C167" s="135"/>
      <c r="D167" s="136" t="s">
        <v>1617</v>
      </c>
      <c r="E167" s="136"/>
      <c r="F167" s="142"/>
      <c r="G167" s="147"/>
      <c r="H167" s="137">
        <v>38659</v>
      </c>
    </row>
    <row r="168" spans="1:8" x14ac:dyDescent="0.25">
      <c r="A168" s="126">
        <v>3</v>
      </c>
      <c r="B168" s="135"/>
      <c r="C168" s="135"/>
      <c r="D168" s="136"/>
      <c r="E168" s="136"/>
      <c r="F168" s="142" t="s">
        <v>1356</v>
      </c>
      <c r="G168" s="147"/>
      <c r="H168" s="137">
        <v>38659</v>
      </c>
    </row>
    <row r="169" spans="1:8" x14ac:dyDescent="0.25">
      <c r="A169" s="126">
        <v>2</v>
      </c>
      <c r="B169" s="135"/>
      <c r="C169" s="135"/>
      <c r="D169" s="136" t="s">
        <v>1356</v>
      </c>
      <c r="E169" s="136"/>
      <c r="F169" s="142"/>
      <c r="G169" s="147"/>
      <c r="H169" s="137">
        <v>38659</v>
      </c>
    </row>
    <row r="170" spans="1:8" x14ac:dyDescent="0.25">
      <c r="A170" s="126">
        <v>1</v>
      </c>
      <c r="B170" s="135"/>
      <c r="C170" s="135"/>
      <c r="D170" s="136" t="s">
        <v>735</v>
      </c>
      <c r="E170" s="136"/>
      <c r="F170" s="142"/>
      <c r="G170" s="147"/>
      <c r="H170" s="137">
        <v>38659</v>
      </c>
    </row>
    <row r="171" spans="1:8" x14ac:dyDescent="0.25">
      <c r="A171" s="126">
        <v>2</v>
      </c>
      <c r="B171" s="135"/>
      <c r="C171" s="135"/>
      <c r="D171" s="136"/>
      <c r="E171" s="136"/>
      <c r="F171" s="142" t="s">
        <v>1618</v>
      </c>
      <c r="G171" s="147"/>
      <c r="H171" s="137">
        <v>38659</v>
      </c>
    </row>
    <row r="172" spans="1:8" x14ac:dyDescent="0.25">
      <c r="A172" s="126">
        <v>2</v>
      </c>
      <c r="B172" s="135"/>
      <c r="C172" s="135"/>
      <c r="D172" s="136"/>
      <c r="E172" s="136"/>
      <c r="F172" s="142" t="s">
        <v>1619</v>
      </c>
      <c r="G172" s="147"/>
      <c r="H172" s="137">
        <v>38659</v>
      </c>
    </row>
    <row r="173" spans="1:8" x14ac:dyDescent="0.25">
      <c r="A173" s="126">
        <v>2</v>
      </c>
      <c r="B173" s="135"/>
      <c r="C173" s="135"/>
      <c r="D173" s="136"/>
      <c r="E173" s="136"/>
      <c r="F173" s="142" t="s">
        <v>1356</v>
      </c>
      <c r="G173" s="147"/>
      <c r="H173" s="137">
        <v>38659</v>
      </c>
    </row>
    <row r="174" spans="1:8" x14ac:dyDescent="0.25">
      <c r="A174" s="126">
        <v>1</v>
      </c>
      <c r="B174" s="135" t="s">
        <v>734</v>
      </c>
      <c r="C174" s="135"/>
      <c r="D174" s="136"/>
      <c r="E174" s="136"/>
      <c r="F174" s="142"/>
      <c r="G174" s="147"/>
      <c r="H174" s="137">
        <v>38659</v>
      </c>
    </row>
    <row r="175" spans="1:8" x14ac:dyDescent="0.25">
      <c r="A175" s="126">
        <v>2</v>
      </c>
      <c r="B175" s="135"/>
      <c r="C175" s="135"/>
      <c r="D175" s="136" t="s">
        <v>1569</v>
      </c>
      <c r="E175" s="136"/>
      <c r="F175" s="142"/>
      <c r="G175" s="147"/>
      <c r="H175" s="137">
        <v>38659</v>
      </c>
    </row>
    <row r="176" spans="1:8" x14ac:dyDescent="0.25">
      <c r="A176" s="126">
        <v>2</v>
      </c>
      <c r="B176" s="135"/>
      <c r="C176" s="135"/>
      <c r="D176" s="136" t="s">
        <v>1620</v>
      </c>
      <c r="E176" s="136"/>
      <c r="F176" s="142"/>
      <c r="G176" s="147"/>
      <c r="H176" s="137">
        <v>38659</v>
      </c>
    </row>
    <row r="177" spans="1:8" x14ac:dyDescent="0.25">
      <c r="A177" s="126">
        <v>2</v>
      </c>
      <c r="B177" s="135"/>
      <c r="C177" s="135"/>
      <c r="D177" s="136" t="s">
        <v>1621</v>
      </c>
      <c r="E177" s="136"/>
      <c r="F177" s="142"/>
      <c r="G177" s="147"/>
      <c r="H177" s="137">
        <v>38659</v>
      </c>
    </row>
    <row r="178" spans="1:8" x14ac:dyDescent="0.25">
      <c r="A178" s="126">
        <v>2</v>
      </c>
      <c r="B178" s="135"/>
      <c r="C178" s="135"/>
      <c r="D178" s="136" t="s">
        <v>1622</v>
      </c>
      <c r="E178" s="136"/>
      <c r="F178" s="142"/>
      <c r="G178" s="147"/>
      <c r="H178" s="137">
        <v>38659</v>
      </c>
    </row>
    <row r="179" spans="1:8" x14ac:dyDescent="0.25">
      <c r="A179" s="126">
        <v>2</v>
      </c>
      <c r="B179" s="135"/>
      <c r="C179" s="135"/>
      <c r="D179" s="136" t="s">
        <v>1623</v>
      </c>
      <c r="E179" s="136"/>
      <c r="F179" s="142"/>
      <c r="G179" s="147"/>
      <c r="H179" s="137">
        <v>38659</v>
      </c>
    </row>
    <row r="180" spans="1:8" x14ac:dyDescent="0.25">
      <c r="A180" s="126">
        <v>2</v>
      </c>
      <c r="B180" s="135"/>
      <c r="C180" s="135"/>
      <c r="D180" s="136" t="s">
        <v>1624</v>
      </c>
      <c r="E180" s="136"/>
      <c r="F180" s="142"/>
      <c r="G180" s="147"/>
      <c r="H180" s="137">
        <v>38659</v>
      </c>
    </row>
    <row r="181" spans="1:8" x14ac:dyDescent="0.25">
      <c r="A181" s="126">
        <v>2</v>
      </c>
      <c r="B181" s="135"/>
      <c r="C181" s="135"/>
      <c r="D181" s="136" t="s">
        <v>1356</v>
      </c>
      <c r="E181" s="136"/>
      <c r="F181" s="142"/>
      <c r="G181" s="147"/>
      <c r="H181" s="137">
        <v>38659</v>
      </c>
    </row>
    <row r="182" spans="1:8" x14ac:dyDescent="0.25">
      <c r="A182" s="126">
        <v>1</v>
      </c>
      <c r="B182" s="135" t="s">
        <v>322</v>
      </c>
      <c r="C182" s="135"/>
      <c r="D182" s="136"/>
      <c r="E182" s="136"/>
      <c r="F182" s="142"/>
      <c r="G182" s="147"/>
      <c r="H182" s="137">
        <v>38659</v>
      </c>
    </row>
    <row r="183" spans="1:8" x14ac:dyDescent="0.25">
      <c r="A183" s="126">
        <v>2</v>
      </c>
      <c r="B183" s="135"/>
      <c r="C183" s="135"/>
      <c r="D183" s="136" t="s">
        <v>1356</v>
      </c>
      <c r="E183" s="136"/>
      <c r="F183" s="142"/>
      <c r="G183" s="147"/>
      <c r="H183" s="137">
        <v>38659</v>
      </c>
    </row>
    <row r="184" spans="1:8" x14ac:dyDescent="0.25">
      <c r="A184" s="126">
        <v>1</v>
      </c>
      <c r="B184" s="135" t="s">
        <v>1625</v>
      </c>
      <c r="C184" s="135"/>
      <c r="D184" s="136"/>
      <c r="E184" s="136"/>
      <c r="F184" s="142"/>
      <c r="G184" s="147"/>
      <c r="H184" s="137">
        <v>43447</v>
      </c>
    </row>
    <row r="185" spans="1:8" x14ac:dyDescent="0.25">
      <c r="A185" s="126">
        <v>2</v>
      </c>
      <c r="B185" s="135"/>
      <c r="C185" s="135"/>
      <c r="D185" s="136" t="s">
        <v>1626</v>
      </c>
      <c r="E185" s="136"/>
      <c r="F185" s="142"/>
      <c r="G185" s="147"/>
      <c r="H185" s="137">
        <v>43447</v>
      </c>
    </row>
    <row r="186" spans="1:8" x14ac:dyDescent="0.25">
      <c r="A186" s="126">
        <v>1</v>
      </c>
      <c r="B186" s="135" t="s">
        <v>330</v>
      </c>
      <c r="C186" s="135"/>
      <c r="D186" s="136"/>
      <c r="E186" s="136"/>
      <c r="F186" s="142"/>
      <c r="G186" s="147"/>
      <c r="H186" s="137">
        <v>38659</v>
      </c>
    </row>
    <row r="187" spans="1:8" x14ac:dyDescent="0.25">
      <c r="A187" s="126">
        <v>2</v>
      </c>
      <c r="B187" s="135"/>
      <c r="C187" s="135"/>
      <c r="D187" s="136" t="s">
        <v>1627</v>
      </c>
      <c r="E187" s="136"/>
      <c r="F187" s="142"/>
      <c r="G187" s="147"/>
      <c r="H187" s="137">
        <v>38659</v>
      </c>
    </row>
    <row r="188" spans="1:8" x14ac:dyDescent="0.25">
      <c r="A188" s="126">
        <v>2</v>
      </c>
      <c r="B188" s="135"/>
      <c r="C188" s="135"/>
      <c r="D188" s="136" t="s">
        <v>1628</v>
      </c>
      <c r="E188" s="136"/>
      <c r="F188" s="142"/>
      <c r="G188" s="147"/>
      <c r="H188" s="137">
        <v>38659</v>
      </c>
    </row>
    <row r="189" spans="1:8" x14ac:dyDescent="0.25">
      <c r="A189" s="126">
        <v>2</v>
      </c>
      <c r="B189" s="135"/>
      <c r="C189" s="135"/>
      <c r="D189" s="136" t="s">
        <v>1356</v>
      </c>
      <c r="E189" s="136"/>
      <c r="F189" s="142"/>
      <c r="G189" s="147"/>
      <c r="H189" s="137">
        <v>38659</v>
      </c>
    </row>
    <row r="190" spans="1:8" x14ac:dyDescent="0.25">
      <c r="A190" s="126">
        <v>1</v>
      </c>
      <c r="B190" s="135"/>
      <c r="C190" s="135"/>
      <c r="D190" s="136" t="s">
        <v>332</v>
      </c>
      <c r="E190" s="136"/>
      <c r="F190" s="142"/>
      <c r="G190" s="147"/>
      <c r="H190" s="137">
        <v>38659</v>
      </c>
    </row>
    <row r="191" spans="1:8" x14ac:dyDescent="0.25">
      <c r="A191" s="126">
        <v>2</v>
      </c>
      <c r="B191" s="135"/>
      <c r="C191" s="135"/>
      <c r="D191" s="136"/>
      <c r="E191" s="136"/>
      <c r="F191" s="142" t="s">
        <v>1356</v>
      </c>
      <c r="G191" s="147"/>
      <c r="H191" s="137">
        <v>38659</v>
      </c>
    </row>
    <row r="192" spans="1:8" x14ac:dyDescent="0.25">
      <c r="A192" s="126">
        <v>1</v>
      </c>
      <c r="B192" s="135" t="s">
        <v>1629</v>
      </c>
      <c r="C192" s="135"/>
      <c r="D192" s="136"/>
      <c r="E192" s="136"/>
      <c r="F192" s="142"/>
      <c r="G192" s="147"/>
      <c r="H192" s="137">
        <v>43447</v>
      </c>
    </row>
    <row r="193" spans="1:8" x14ac:dyDescent="0.25">
      <c r="A193" s="126">
        <v>2</v>
      </c>
      <c r="B193" s="135"/>
      <c r="C193" s="135"/>
      <c r="D193" s="136" t="s">
        <v>1356</v>
      </c>
      <c r="E193" s="136"/>
      <c r="F193" s="142"/>
      <c r="G193" s="147"/>
      <c r="H193" s="137">
        <v>43447</v>
      </c>
    </row>
    <row r="194" spans="1:8" x14ac:dyDescent="0.25">
      <c r="A194" s="126">
        <v>1</v>
      </c>
      <c r="B194" s="135" t="s">
        <v>726</v>
      </c>
      <c r="C194" s="135"/>
      <c r="D194" s="136"/>
      <c r="E194" s="136"/>
      <c r="F194" s="142"/>
      <c r="G194" s="147"/>
      <c r="H194" s="137">
        <v>38659</v>
      </c>
    </row>
    <row r="195" spans="1:8" x14ac:dyDescent="0.25">
      <c r="A195" s="126">
        <v>2</v>
      </c>
      <c r="B195" s="135"/>
      <c r="C195" s="135"/>
      <c r="D195" s="136" t="s">
        <v>1356</v>
      </c>
      <c r="E195" s="136"/>
      <c r="F195" s="142"/>
      <c r="G195" s="147"/>
      <c r="H195" s="137">
        <v>38659</v>
      </c>
    </row>
    <row r="196" spans="1:8" x14ac:dyDescent="0.25">
      <c r="A196" s="126">
        <v>1</v>
      </c>
      <c r="B196" s="135" t="s">
        <v>724</v>
      </c>
      <c r="C196" s="135"/>
      <c r="D196" s="136"/>
      <c r="E196" s="136"/>
      <c r="F196" s="142"/>
      <c r="G196" s="147"/>
      <c r="H196" s="137">
        <v>38659</v>
      </c>
    </row>
    <row r="197" spans="1:8" x14ac:dyDescent="0.25">
      <c r="A197" s="126">
        <v>2</v>
      </c>
      <c r="B197" s="135"/>
      <c r="C197" s="135"/>
      <c r="D197" s="136" t="s">
        <v>1356</v>
      </c>
      <c r="E197" s="136"/>
      <c r="F197" s="142"/>
      <c r="G197" s="147"/>
      <c r="H197" s="137">
        <v>38659</v>
      </c>
    </row>
    <row r="198" spans="1:8" x14ac:dyDescent="0.25">
      <c r="A198" s="126">
        <v>1</v>
      </c>
      <c r="B198" s="135" t="s">
        <v>722</v>
      </c>
      <c r="C198" s="135"/>
      <c r="D198" s="136"/>
      <c r="E198" s="136"/>
      <c r="F198" s="142"/>
      <c r="G198" s="147"/>
      <c r="H198" s="137">
        <v>38659</v>
      </c>
    </row>
    <row r="199" spans="1:8" x14ac:dyDescent="0.25">
      <c r="A199" s="126">
        <v>2</v>
      </c>
      <c r="B199" s="135"/>
      <c r="C199" s="135"/>
      <c r="D199" s="136" t="s">
        <v>1630</v>
      </c>
      <c r="E199" s="136"/>
      <c r="F199" s="142"/>
      <c r="G199" s="147"/>
      <c r="H199" s="137">
        <v>38659</v>
      </c>
    </row>
    <row r="200" spans="1:8" x14ac:dyDescent="0.25">
      <c r="A200" s="126">
        <v>2</v>
      </c>
      <c r="B200" s="135"/>
      <c r="C200" s="135"/>
      <c r="D200" s="136" t="s">
        <v>1631</v>
      </c>
      <c r="E200" s="136"/>
      <c r="F200" s="142"/>
      <c r="G200" s="147"/>
      <c r="H200" s="137">
        <v>38659</v>
      </c>
    </row>
    <row r="201" spans="1:8" x14ac:dyDescent="0.25">
      <c r="A201" s="126">
        <v>2</v>
      </c>
      <c r="B201" s="135"/>
      <c r="C201" s="135"/>
      <c r="D201" s="136" t="s">
        <v>1356</v>
      </c>
      <c r="E201" s="136"/>
      <c r="F201" s="142"/>
      <c r="G201" s="147"/>
      <c r="H201" s="137">
        <v>38659</v>
      </c>
    </row>
    <row r="202" spans="1:8" x14ac:dyDescent="0.25">
      <c r="A202" s="126">
        <v>1</v>
      </c>
      <c r="B202" s="135" t="s">
        <v>545</v>
      </c>
      <c r="C202" s="135"/>
      <c r="D202" s="136"/>
      <c r="E202" s="136"/>
      <c r="F202" s="142"/>
      <c r="G202" s="147"/>
      <c r="H202" s="137">
        <v>38659</v>
      </c>
    </row>
    <row r="203" spans="1:8" x14ac:dyDescent="0.25">
      <c r="A203" s="126">
        <v>2</v>
      </c>
      <c r="B203" s="135"/>
      <c r="C203" s="135"/>
      <c r="D203" s="136" t="s">
        <v>1632</v>
      </c>
      <c r="E203" s="136"/>
      <c r="F203" s="142"/>
      <c r="G203" s="147"/>
      <c r="H203" s="137">
        <v>38659</v>
      </c>
    </row>
    <row r="204" spans="1:8" x14ac:dyDescent="0.25">
      <c r="A204" s="126">
        <v>3</v>
      </c>
      <c r="B204" s="135"/>
      <c r="C204" s="135"/>
      <c r="D204" s="136"/>
      <c r="E204" s="136"/>
      <c r="F204" s="142" t="s">
        <v>1356</v>
      </c>
      <c r="G204" s="147"/>
      <c r="H204" s="137">
        <v>38659</v>
      </c>
    </row>
    <row r="205" spans="1:8" x14ac:dyDescent="0.25">
      <c r="A205" s="126">
        <v>2</v>
      </c>
      <c r="B205" s="135"/>
      <c r="C205" s="135"/>
      <c r="D205" s="136" t="s">
        <v>1633</v>
      </c>
      <c r="E205" s="136"/>
      <c r="F205" s="142"/>
      <c r="G205" s="147"/>
      <c r="H205" s="137">
        <v>38659</v>
      </c>
    </row>
    <row r="206" spans="1:8" x14ac:dyDescent="0.25">
      <c r="A206" s="126">
        <v>3</v>
      </c>
      <c r="B206" s="135"/>
      <c r="C206" s="135"/>
      <c r="D206" s="136"/>
      <c r="E206" s="136"/>
      <c r="F206" s="142" t="s">
        <v>1356</v>
      </c>
      <c r="G206" s="147"/>
      <c r="H206" s="137">
        <v>38659</v>
      </c>
    </row>
    <row r="207" spans="1:8" x14ac:dyDescent="0.25">
      <c r="A207" s="126">
        <v>2</v>
      </c>
      <c r="B207" s="135"/>
      <c r="C207" s="135"/>
      <c r="D207" s="136" t="s">
        <v>1634</v>
      </c>
      <c r="E207" s="136"/>
      <c r="F207" s="142"/>
      <c r="G207" s="147"/>
      <c r="H207" s="137">
        <v>38659</v>
      </c>
    </row>
    <row r="208" spans="1:8" x14ac:dyDescent="0.25">
      <c r="A208" s="126">
        <v>3</v>
      </c>
      <c r="B208" s="135"/>
      <c r="C208" s="135"/>
      <c r="D208" s="136"/>
      <c r="E208" s="136"/>
      <c r="F208" s="142" t="s">
        <v>1356</v>
      </c>
      <c r="G208" s="147"/>
      <c r="H208" s="137">
        <v>38659</v>
      </c>
    </row>
    <row r="209" spans="1:8" x14ac:dyDescent="0.25">
      <c r="A209" s="126">
        <v>2</v>
      </c>
      <c r="B209" s="135"/>
      <c r="C209" s="135"/>
      <c r="D209" s="136" t="s">
        <v>1635</v>
      </c>
      <c r="E209" s="136"/>
      <c r="F209" s="142"/>
      <c r="G209" s="147"/>
      <c r="H209" s="137">
        <v>38659</v>
      </c>
    </row>
    <row r="210" spans="1:8" x14ac:dyDescent="0.25">
      <c r="A210" s="126">
        <v>3</v>
      </c>
      <c r="B210" s="135"/>
      <c r="C210" s="135"/>
      <c r="D210" s="136"/>
      <c r="E210" s="136"/>
      <c r="F210" s="142" t="s">
        <v>1356</v>
      </c>
      <c r="G210" s="147"/>
      <c r="H210" s="137">
        <v>38659</v>
      </c>
    </row>
    <row r="211" spans="1:8" x14ac:dyDescent="0.25">
      <c r="A211" s="126">
        <v>2</v>
      </c>
      <c r="B211" s="135"/>
      <c r="C211" s="135"/>
      <c r="D211" s="136" t="s">
        <v>1356</v>
      </c>
      <c r="E211" s="136"/>
      <c r="F211" s="142"/>
      <c r="G211" s="147"/>
      <c r="H211" s="137">
        <v>38659</v>
      </c>
    </row>
    <row r="212" spans="1:8" x14ac:dyDescent="0.25">
      <c r="A212" s="126">
        <v>1</v>
      </c>
      <c r="B212" s="135" t="s">
        <v>720</v>
      </c>
      <c r="C212" s="135"/>
      <c r="D212" s="136"/>
      <c r="E212" s="136"/>
      <c r="F212" s="142"/>
      <c r="G212" s="147"/>
      <c r="H212" s="137">
        <v>38659</v>
      </c>
    </row>
    <row r="213" spans="1:8" x14ac:dyDescent="0.25">
      <c r="A213" s="126">
        <v>2</v>
      </c>
      <c r="B213" s="135"/>
      <c r="C213" s="135"/>
      <c r="D213" s="136" t="s">
        <v>1556</v>
      </c>
      <c r="E213" s="136"/>
      <c r="F213" s="142"/>
      <c r="G213" s="147"/>
      <c r="H213" s="137">
        <v>38659</v>
      </c>
    </row>
    <row r="214" spans="1:8" x14ac:dyDescent="0.25">
      <c r="A214" s="126">
        <v>2</v>
      </c>
      <c r="B214" s="135"/>
      <c r="C214" s="135"/>
      <c r="D214" s="136" t="s">
        <v>1557</v>
      </c>
      <c r="E214" s="136"/>
      <c r="F214" s="142"/>
      <c r="G214" s="147"/>
      <c r="H214" s="137">
        <v>38659</v>
      </c>
    </row>
    <row r="215" spans="1:8" x14ac:dyDescent="0.25">
      <c r="A215" s="126">
        <v>2</v>
      </c>
      <c r="B215" s="135"/>
      <c r="C215" s="135"/>
      <c r="D215" s="136" t="s">
        <v>1356</v>
      </c>
      <c r="E215" s="136"/>
      <c r="F215" s="142"/>
      <c r="G215" s="147"/>
      <c r="H215" s="137">
        <v>38659</v>
      </c>
    </row>
    <row r="216" spans="1:8" x14ac:dyDescent="0.25">
      <c r="A216" s="126">
        <v>1</v>
      </c>
      <c r="B216" s="135" t="s">
        <v>717</v>
      </c>
      <c r="C216" s="135"/>
      <c r="D216" s="136"/>
      <c r="E216" s="136"/>
      <c r="F216" s="142"/>
      <c r="G216" s="147"/>
      <c r="H216" s="137">
        <v>40098</v>
      </c>
    </row>
    <row r="217" spans="1:8" x14ac:dyDescent="0.25">
      <c r="A217" s="126">
        <v>2</v>
      </c>
      <c r="B217" s="135"/>
      <c r="C217" s="135"/>
      <c r="D217" s="136" t="s">
        <v>1356</v>
      </c>
      <c r="E217" s="136"/>
      <c r="F217" s="142"/>
      <c r="G217" s="147"/>
      <c r="H217" s="137">
        <v>40098</v>
      </c>
    </row>
    <row r="218" spans="1:8" x14ac:dyDescent="0.25">
      <c r="A218" s="126">
        <v>1</v>
      </c>
      <c r="B218" s="135" t="s">
        <v>299</v>
      </c>
      <c r="C218" s="135"/>
      <c r="D218" s="136"/>
      <c r="E218" s="136"/>
      <c r="F218" s="142"/>
      <c r="G218" s="147"/>
      <c r="H218" s="137">
        <v>38659</v>
      </c>
    </row>
    <row r="219" spans="1:8" x14ac:dyDescent="0.25">
      <c r="A219" s="126">
        <v>2</v>
      </c>
      <c r="B219" s="135"/>
      <c r="C219" s="135"/>
      <c r="D219" s="136" t="s">
        <v>1356</v>
      </c>
      <c r="E219" s="136"/>
      <c r="F219" s="142"/>
      <c r="G219" s="147"/>
      <c r="H219" s="137">
        <v>38659</v>
      </c>
    </row>
    <row r="220" spans="1:8" x14ac:dyDescent="0.25">
      <c r="A220" s="126">
        <v>1</v>
      </c>
      <c r="B220" s="135" t="s">
        <v>535</v>
      </c>
      <c r="C220" s="135"/>
      <c r="D220" s="136"/>
      <c r="E220" s="136"/>
      <c r="F220" s="142"/>
      <c r="G220" s="147"/>
      <c r="H220" s="137">
        <v>38659</v>
      </c>
    </row>
    <row r="221" spans="1:8" x14ac:dyDescent="0.25">
      <c r="A221" s="126">
        <v>2</v>
      </c>
      <c r="B221" s="135"/>
      <c r="C221" s="135"/>
      <c r="D221" s="136" t="s">
        <v>1636</v>
      </c>
      <c r="E221" s="136"/>
      <c r="F221" s="142"/>
      <c r="G221" s="147"/>
      <c r="H221" s="137">
        <v>38659</v>
      </c>
    </row>
    <row r="222" spans="1:8" x14ac:dyDescent="0.25">
      <c r="A222" s="126">
        <v>3</v>
      </c>
      <c r="B222" s="135"/>
      <c r="C222" s="135"/>
      <c r="D222" s="136"/>
      <c r="E222" s="136"/>
      <c r="F222" s="142" t="s">
        <v>1356</v>
      </c>
      <c r="G222" s="147"/>
      <c r="H222" s="137">
        <v>38659</v>
      </c>
    </row>
    <row r="223" spans="1:8" x14ac:dyDescent="0.25">
      <c r="A223" s="126">
        <v>2</v>
      </c>
      <c r="B223" s="135"/>
      <c r="C223" s="135"/>
      <c r="D223" s="136" t="s">
        <v>1637</v>
      </c>
      <c r="E223" s="136"/>
      <c r="F223" s="142"/>
      <c r="G223" s="147"/>
      <c r="H223" s="137">
        <v>38659</v>
      </c>
    </row>
    <row r="224" spans="1:8" x14ac:dyDescent="0.25">
      <c r="A224" s="126">
        <v>3</v>
      </c>
      <c r="B224" s="135"/>
      <c r="C224" s="135"/>
      <c r="D224" s="136"/>
      <c r="E224" s="136"/>
      <c r="F224" s="142" t="s">
        <v>1356</v>
      </c>
      <c r="G224" s="147"/>
      <c r="H224" s="137">
        <v>38659</v>
      </c>
    </row>
    <row r="225" spans="1:8" x14ac:dyDescent="0.25">
      <c r="A225" s="126">
        <v>2</v>
      </c>
      <c r="B225" s="135"/>
      <c r="C225" s="135"/>
      <c r="D225" s="136" t="s">
        <v>1638</v>
      </c>
      <c r="E225" s="136"/>
      <c r="F225" s="142"/>
      <c r="G225" s="147"/>
      <c r="H225" s="137">
        <v>38659</v>
      </c>
    </row>
    <row r="226" spans="1:8" x14ac:dyDescent="0.25">
      <c r="A226" s="126">
        <v>3</v>
      </c>
      <c r="B226" s="135"/>
      <c r="C226" s="135"/>
      <c r="D226" s="136"/>
      <c r="E226" s="136"/>
      <c r="F226" s="142" t="s">
        <v>1356</v>
      </c>
      <c r="G226" s="147"/>
      <c r="H226" s="137">
        <v>38659</v>
      </c>
    </row>
    <row r="227" spans="1:8" x14ac:dyDescent="0.25">
      <c r="A227" s="126">
        <v>2</v>
      </c>
      <c r="B227" s="135"/>
      <c r="C227" s="135"/>
      <c r="D227" s="136" t="s">
        <v>1639</v>
      </c>
      <c r="E227" s="136"/>
      <c r="F227" s="142"/>
      <c r="G227" s="147"/>
      <c r="H227" s="137">
        <v>38659</v>
      </c>
    </row>
    <row r="228" spans="1:8" x14ac:dyDescent="0.25">
      <c r="A228" s="126">
        <v>3</v>
      </c>
      <c r="B228" s="135"/>
      <c r="C228" s="135"/>
      <c r="D228" s="136"/>
      <c r="E228" s="136"/>
      <c r="F228" s="142" t="s">
        <v>1356</v>
      </c>
      <c r="G228" s="147"/>
      <c r="H228" s="137">
        <v>38659</v>
      </c>
    </row>
    <row r="229" spans="1:8" x14ac:dyDescent="0.25">
      <c r="A229" s="126">
        <v>2</v>
      </c>
      <c r="B229" s="135"/>
      <c r="C229" s="135"/>
      <c r="D229" s="136" t="s">
        <v>1640</v>
      </c>
      <c r="E229" s="136"/>
      <c r="F229" s="142"/>
      <c r="G229" s="147"/>
      <c r="H229" s="137">
        <v>38659</v>
      </c>
    </row>
    <row r="230" spans="1:8" x14ac:dyDescent="0.25">
      <c r="A230" s="126">
        <v>3</v>
      </c>
      <c r="B230" s="135"/>
      <c r="C230" s="135"/>
      <c r="D230" s="136"/>
      <c r="E230" s="136"/>
      <c r="F230" s="142" t="s">
        <v>1356</v>
      </c>
      <c r="G230" s="147"/>
      <c r="H230" s="137">
        <v>38659</v>
      </c>
    </row>
    <row r="231" spans="1:8" x14ac:dyDescent="0.25">
      <c r="A231" s="126">
        <v>2</v>
      </c>
      <c r="B231" s="135"/>
      <c r="C231" s="135"/>
      <c r="D231" s="136" t="s">
        <v>1641</v>
      </c>
      <c r="E231" s="136"/>
      <c r="F231" s="142"/>
      <c r="G231" s="147"/>
      <c r="H231" s="137">
        <v>38659</v>
      </c>
    </row>
    <row r="232" spans="1:8" x14ac:dyDescent="0.25">
      <c r="A232" s="126">
        <v>3</v>
      </c>
      <c r="B232" s="135"/>
      <c r="C232" s="135"/>
      <c r="D232" s="136"/>
      <c r="E232" s="136"/>
      <c r="F232" s="142" t="s">
        <v>1356</v>
      </c>
      <c r="G232" s="147"/>
      <c r="H232" s="137">
        <v>38659</v>
      </c>
    </row>
    <row r="233" spans="1:8" x14ac:dyDescent="0.25">
      <c r="A233" s="126">
        <v>2</v>
      </c>
      <c r="B233" s="135"/>
      <c r="C233" s="135"/>
      <c r="D233" s="136" t="s">
        <v>1642</v>
      </c>
      <c r="E233" s="136"/>
      <c r="F233" s="142"/>
      <c r="G233" s="147"/>
      <c r="H233" s="137">
        <v>38659</v>
      </c>
    </row>
    <row r="234" spans="1:8" x14ac:dyDescent="0.25">
      <c r="A234" s="126">
        <v>3</v>
      </c>
      <c r="B234" s="135"/>
      <c r="C234" s="135"/>
      <c r="D234" s="136"/>
      <c r="E234" s="136"/>
      <c r="F234" s="142" t="s">
        <v>1356</v>
      </c>
      <c r="G234" s="147"/>
      <c r="H234" s="137">
        <v>38659</v>
      </c>
    </row>
    <row r="235" spans="1:8" x14ac:dyDescent="0.25">
      <c r="A235" s="126">
        <v>2</v>
      </c>
      <c r="B235" s="135"/>
      <c r="C235" s="135"/>
      <c r="D235" s="136" t="s">
        <v>362</v>
      </c>
      <c r="E235" s="136"/>
      <c r="F235" s="142"/>
      <c r="G235" s="147"/>
      <c r="H235" s="137">
        <v>38659</v>
      </c>
    </row>
    <row r="236" spans="1:8" x14ac:dyDescent="0.25">
      <c r="A236" s="126">
        <v>2</v>
      </c>
      <c r="B236" s="135"/>
      <c r="C236" s="135"/>
      <c r="D236" s="136" t="s">
        <v>1356</v>
      </c>
      <c r="E236" s="136"/>
      <c r="F236" s="142"/>
      <c r="G236" s="147"/>
      <c r="H236" s="137">
        <v>38659</v>
      </c>
    </row>
    <row r="237" spans="1:8" x14ac:dyDescent="0.25">
      <c r="A237" s="126">
        <v>1</v>
      </c>
      <c r="B237" s="135" t="s">
        <v>1643</v>
      </c>
      <c r="C237" s="135"/>
      <c r="D237" s="136"/>
      <c r="E237" s="136"/>
      <c r="F237" s="142"/>
      <c r="G237" s="147"/>
      <c r="H237" s="137">
        <v>38659</v>
      </c>
    </row>
    <row r="238" spans="1:8" x14ac:dyDescent="0.25">
      <c r="A238" s="126">
        <v>2</v>
      </c>
      <c r="B238" s="135"/>
      <c r="C238" s="135"/>
      <c r="D238" s="136" t="s">
        <v>1356</v>
      </c>
      <c r="E238" s="136"/>
      <c r="F238" s="142"/>
      <c r="G238" s="147"/>
      <c r="H238" s="137">
        <v>38659</v>
      </c>
    </row>
    <row r="239" spans="1:8" x14ac:dyDescent="0.25">
      <c r="A239" s="126">
        <v>1</v>
      </c>
      <c r="B239" s="135" t="s">
        <v>302</v>
      </c>
      <c r="C239" s="135"/>
      <c r="D239" s="136"/>
      <c r="E239" s="136"/>
      <c r="F239" s="142"/>
      <c r="G239" s="147"/>
      <c r="H239" s="137">
        <v>38659</v>
      </c>
    </row>
    <row r="240" spans="1:8" x14ac:dyDescent="0.25">
      <c r="A240" s="126">
        <v>2</v>
      </c>
      <c r="B240" s="135"/>
      <c r="C240" s="135"/>
      <c r="D240" s="136" t="s">
        <v>1356</v>
      </c>
      <c r="E240" s="136"/>
      <c r="F240" s="142"/>
      <c r="G240" s="147"/>
      <c r="H240" s="137">
        <v>38659</v>
      </c>
    </row>
    <row r="241" spans="1:8" x14ac:dyDescent="0.25">
      <c r="A241" s="126">
        <v>1</v>
      </c>
      <c r="B241" s="135" t="s">
        <v>526</v>
      </c>
      <c r="C241" s="135"/>
      <c r="D241" s="136"/>
      <c r="E241" s="136"/>
      <c r="F241" s="142"/>
      <c r="G241" s="147"/>
      <c r="H241" s="137">
        <v>38659</v>
      </c>
    </row>
    <row r="242" spans="1:8" x14ac:dyDescent="0.25">
      <c r="A242" s="126">
        <v>2</v>
      </c>
      <c r="B242" s="135"/>
      <c r="C242" s="135"/>
      <c r="D242" s="136" t="s">
        <v>1356</v>
      </c>
      <c r="E242" s="136"/>
      <c r="F242" s="142"/>
      <c r="G242" s="147"/>
      <c r="H242" s="137">
        <v>38659</v>
      </c>
    </row>
    <row r="243" spans="1:8" x14ac:dyDescent="0.25">
      <c r="A243" s="126">
        <v>1</v>
      </c>
      <c r="B243" s="135" t="s">
        <v>525</v>
      </c>
      <c r="C243" s="135"/>
      <c r="D243" s="136"/>
      <c r="E243" s="136"/>
      <c r="F243" s="142"/>
      <c r="G243" s="147"/>
      <c r="H243" s="137">
        <v>38659</v>
      </c>
    </row>
    <row r="244" spans="1:8" x14ac:dyDescent="0.25">
      <c r="A244" s="126">
        <v>2</v>
      </c>
      <c r="B244" s="135"/>
      <c r="C244" s="135"/>
      <c r="D244" s="136" t="s">
        <v>1356</v>
      </c>
      <c r="E244" s="136"/>
      <c r="F244" s="142"/>
      <c r="G244" s="147"/>
      <c r="H244" s="137">
        <v>38659</v>
      </c>
    </row>
    <row r="245" spans="1:8" x14ac:dyDescent="0.25">
      <c r="A245" s="126">
        <v>1</v>
      </c>
      <c r="B245" s="135" t="s">
        <v>520</v>
      </c>
      <c r="C245" s="135"/>
      <c r="D245" s="136"/>
      <c r="E245" s="136"/>
      <c r="F245" s="142"/>
      <c r="G245" s="147"/>
      <c r="H245" s="137">
        <v>38659</v>
      </c>
    </row>
    <row r="246" spans="1:8" x14ac:dyDescent="0.25">
      <c r="A246" s="126">
        <v>2</v>
      </c>
      <c r="B246" s="135"/>
      <c r="C246" s="135"/>
      <c r="D246" s="136" t="s">
        <v>1356</v>
      </c>
      <c r="E246" s="136"/>
      <c r="F246" s="142"/>
      <c r="G246" s="147"/>
      <c r="H246" s="137">
        <v>38659</v>
      </c>
    </row>
    <row r="247" spans="1:8" x14ac:dyDescent="0.25">
      <c r="A247" s="126">
        <v>1</v>
      </c>
      <c r="B247" s="135" t="s">
        <v>518</v>
      </c>
      <c r="C247" s="135"/>
      <c r="D247" s="136"/>
      <c r="E247" s="136"/>
      <c r="F247" s="142"/>
      <c r="G247" s="147"/>
      <c r="H247" s="137">
        <v>38659</v>
      </c>
    </row>
    <row r="248" spans="1:8" x14ac:dyDescent="0.25">
      <c r="A248" s="126">
        <v>2</v>
      </c>
      <c r="B248" s="135"/>
      <c r="C248" s="135"/>
      <c r="D248" s="136" t="s">
        <v>1356</v>
      </c>
      <c r="E248" s="136"/>
      <c r="F248" s="142"/>
      <c r="G248" s="147"/>
      <c r="H248" s="137">
        <v>38659</v>
      </c>
    </row>
    <row r="249" spans="1:8" x14ac:dyDescent="0.25">
      <c r="A249" s="126">
        <v>1</v>
      </c>
      <c r="B249" s="135" t="s">
        <v>1644</v>
      </c>
      <c r="C249" s="135"/>
      <c r="D249" s="136"/>
      <c r="E249" s="136"/>
      <c r="F249" s="142"/>
      <c r="G249" s="147"/>
      <c r="H249" s="137">
        <v>38659</v>
      </c>
    </row>
    <row r="250" spans="1:8" x14ac:dyDescent="0.25">
      <c r="A250" s="126">
        <v>2</v>
      </c>
      <c r="B250" s="135"/>
      <c r="C250" s="135"/>
      <c r="D250" s="136" t="s">
        <v>1339</v>
      </c>
      <c r="E250" s="136"/>
      <c r="F250" s="142"/>
      <c r="G250" s="147"/>
      <c r="H250" s="137">
        <v>38659</v>
      </c>
    </row>
    <row r="251" spans="1:8" x14ac:dyDescent="0.25">
      <c r="A251" s="126">
        <v>2</v>
      </c>
      <c r="B251" s="135"/>
      <c r="C251" s="135"/>
      <c r="D251" s="136" t="s">
        <v>1356</v>
      </c>
      <c r="E251" s="136"/>
      <c r="F251" s="142"/>
      <c r="G251" s="147"/>
      <c r="H251" s="137">
        <v>38659</v>
      </c>
    </row>
    <row r="252" spans="1:8" x14ac:dyDescent="0.25">
      <c r="A252" s="126">
        <v>1</v>
      </c>
      <c r="B252" s="135" t="s">
        <v>1645</v>
      </c>
      <c r="C252" s="135"/>
      <c r="D252" s="136"/>
      <c r="E252" s="136"/>
      <c r="F252" s="142"/>
      <c r="G252" s="147"/>
      <c r="H252" s="137">
        <v>38659</v>
      </c>
    </row>
    <row r="253" spans="1:8" x14ac:dyDescent="0.25">
      <c r="A253" s="126">
        <v>2</v>
      </c>
      <c r="B253" s="135"/>
      <c r="C253" s="135"/>
      <c r="D253" s="136" t="s">
        <v>1356</v>
      </c>
      <c r="E253" s="136"/>
      <c r="F253" s="142"/>
      <c r="G253" s="147"/>
      <c r="H253" s="137">
        <v>38659</v>
      </c>
    </row>
    <row r="254" spans="1:8" x14ac:dyDescent="0.25">
      <c r="A254" s="126">
        <v>1</v>
      </c>
      <c r="B254" s="135" t="s">
        <v>713</v>
      </c>
      <c r="C254" s="135"/>
      <c r="D254" s="136"/>
      <c r="E254" s="136"/>
      <c r="F254" s="142"/>
      <c r="G254" s="147"/>
      <c r="H254" s="137">
        <v>38659</v>
      </c>
    </row>
    <row r="255" spans="1:8" x14ac:dyDescent="0.25">
      <c r="A255" s="126">
        <v>2</v>
      </c>
      <c r="B255" s="135"/>
      <c r="C255" s="135"/>
      <c r="D255" s="136" t="s">
        <v>1356</v>
      </c>
      <c r="E255" s="136"/>
      <c r="F255" s="142"/>
      <c r="G255" s="147"/>
      <c r="H255" s="137">
        <v>38659</v>
      </c>
    </row>
    <row r="256" spans="1:8" x14ac:dyDescent="0.25">
      <c r="A256" s="126">
        <v>1</v>
      </c>
      <c r="B256" s="135" t="s">
        <v>1646</v>
      </c>
      <c r="C256" s="135"/>
      <c r="D256" s="136"/>
      <c r="E256" s="136"/>
      <c r="F256" s="142"/>
      <c r="G256" s="147"/>
      <c r="H256" s="137">
        <v>43447</v>
      </c>
    </row>
    <row r="257" spans="1:8" x14ac:dyDescent="0.25">
      <c r="A257" s="126">
        <v>2</v>
      </c>
      <c r="B257" s="135"/>
      <c r="C257" s="135"/>
      <c r="D257" s="136" t="s">
        <v>1647</v>
      </c>
      <c r="E257" s="136"/>
      <c r="F257" s="142"/>
      <c r="G257" s="147"/>
      <c r="H257" s="137">
        <v>43447</v>
      </c>
    </row>
    <row r="258" spans="1:8" x14ac:dyDescent="0.25">
      <c r="A258" s="126">
        <v>2</v>
      </c>
      <c r="B258" s="135"/>
      <c r="C258" s="135"/>
      <c r="D258" s="136" t="s">
        <v>1648</v>
      </c>
      <c r="E258" s="136"/>
      <c r="F258" s="142"/>
      <c r="G258" s="147"/>
      <c r="H258" s="137">
        <v>43447</v>
      </c>
    </row>
    <row r="259" spans="1:8" x14ac:dyDescent="0.25">
      <c r="A259" s="126">
        <v>1</v>
      </c>
      <c r="B259" s="135" t="s">
        <v>710</v>
      </c>
      <c r="C259" s="135"/>
      <c r="D259" s="136"/>
      <c r="E259" s="136"/>
      <c r="F259" s="142"/>
      <c r="G259" s="147"/>
      <c r="H259" s="137">
        <v>38659</v>
      </c>
    </row>
    <row r="260" spans="1:8" x14ac:dyDescent="0.25">
      <c r="A260" s="126">
        <v>2</v>
      </c>
      <c r="B260" s="135"/>
      <c r="C260" s="135"/>
      <c r="D260" s="136" t="s">
        <v>1356</v>
      </c>
      <c r="E260" s="136"/>
      <c r="F260" s="142"/>
      <c r="G260" s="147"/>
      <c r="H260" s="137">
        <v>38659</v>
      </c>
    </row>
    <row r="261" spans="1:8" x14ac:dyDescent="0.25">
      <c r="A261" s="126">
        <v>1</v>
      </c>
      <c r="B261" s="135" t="s">
        <v>327</v>
      </c>
      <c r="C261" s="135"/>
      <c r="D261" s="136"/>
      <c r="E261" s="136"/>
      <c r="F261" s="142"/>
      <c r="G261" s="147"/>
      <c r="H261" s="137">
        <v>38659</v>
      </c>
    </row>
    <row r="262" spans="1:8" x14ac:dyDescent="0.25">
      <c r="A262" s="126">
        <v>2</v>
      </c>
      <c r="B262" s="135"/>
      <c r="C262" s="135"/>
      <c r="D262" s="136" t="s">
        <v>1574</v>
      </c>
      <c r="E262" s="136"/>
      <c r="F262" s="142"/>
      <c r="G262" s="147"/>
      <c r="H262" s="137">
        <v>38659</v>
      </c>
    </row>
    <row r="263" spans="1:8" x14ac:dyDescent="0.25">
      <c r="A263" s="126">
        <v>3</v>
      </c>
      <c r="B263" s="135"/>
      <c r="C263" s="135"/>
      <c r="D263" s="136"/>
      <c r="E263" s="136"/>
      <c r="F263" s="142" t="s">
        <v>1575</v>
      </c>
      <c r="G263" s="147"/>
      <c r="H263" s="137">
        <v>38659</v>
      </c>
    </row>
    <row r="264" spans="1:8" x14ac:dyDescent="0.25">
      <c r="A264" s="126">
        <v>2</v>
      </c>
      <c r="B264" s="135"/>
      <c r="C264" s="135"/>
      <c r="D264" s="136" t="s">
        <v>1356</v>
      </c>
      <c r="E264" s="136"/>
      <c r="F264" s="142"/>
      <c r="G264" s="147"/>
      <c r="H264" s="137">
        <v>38659</v>
      </c>
    </row>
    <row r="265" spans="1:8" x14ac:dyDescent="0.25">
      <c r="A265" s="126">
        <v>1</v>
      </c>
      <c r="B265" s="135" t="s">
        <v>707</v>
      </c>
      <c r="C265" s="135"/>
      <c r="D265" s="136"/>
      <c r="E265" s="136"/>
      <c r="F265" s="142"/>
      <c r="G265" s="147"/>
      <c r="H265" s="137">
        <v>38659</v>
      </c>
    </row>
    <row r="266" spans="1:8" x14ac:dyDescent="0.25">
      <c r="A266" s="126">
        <v>2</v>
      </c>
      <c r="B266" s="135"/>
      <c r="C266" s="135"/>
      <c r="D266" s="136" t="s">
        <v>1356</v>
      </c>
      <c r="E266" s="136"/>
      <c r="F266" s="142"/>
      <c r="G266" s="147"/>
      <c r="H266" s="137">
        <v>38659</v>
      </c>
    </row>
    <row r="267" spans="1:8" x14ac:dyDescent="0.25">
      <c r="A267" s="126">
        <v>1</v>
      </c>
      <c r="B267" s="135" t="s">
        <v>705</v>
      </c>
      <c r="C267" s="135"/>
      <c r="D267" s="136"/>
      <c r="E267" s="136"/>
      <c r="F267" s="142"/>
      <c r="G267" s="147"/>
      <c r="H267" s="137">
        <v>38659</v>
      </c>
    </row>
    <row r="268" spans="1:8" x14ac:dyDescent="0.25">
      <c r="A268" s="126">
        <v>2</v>
      </c>
      <c r="B268" s="135"/>
      <c r="C268" s="135"/>
      <c r="D268" s="136" t="s">
        <v>1356</v>
      </c>
      <c r="E268" s="136"/>
      <c r="F268" s="142"/>
      <c r="G268" s="147"/>
      <c r="H268" s="137">
        <v>38659</v>
      </c>
    </row>
    <row r="269" spans="1:8" x14ac:dyDescent="0.25">
      <c r="A269" s="126">
        <v>1</v>
      </c>
      <c r="B269" s="135" t="s">
        <v>702</v>
      </c>
      <c r="C269" s="135"/>
      <c r="D269" s="136"/>
      <c r="E269" s="136"/>
      <c r="F269" s="142"/>
      <c r="G269" s="147"/>
      <c r="H269" s="137">
        <v>38659</v>
      </c>
    </row>
    <row r="270" spans="1:8" x14ac:dyDescent="0.25">
      <c r="A270" s="126">
        <v>2</v>
      </c>
      <c r="B270" s="135"/>
      <c r="C270" s="135"/>
      <c r="D270" s="136" t="s">
        <v>1569</v>
      </c>
      <c r="E270" s="136"/>
      <c r="F270" s="142"/>
      <c r="G270" s="147"/>
      <c r="H270" s="137">
        <v>38659</v>
      </c>
    </row>
    <row r="271" spans="1:8" x14ac:dyDescent="0.25">
      <c r="A271" s="126">
        <v>2</v>
      </c>
      <c r="B271" s="135"/>
      <c r="C271" s="135"/>
      <c r="D271" s="136" t="s">
        <v>1649</v>
      </c>
      <c r="E271" s="136"/>
      <c r="F271" s="142"/>
      <c r="G271" s="147"/>
      <c r="H271" s="137">
        <v>38659</v>
      </c>
    </row>
    <row r="272" spans="1:8" x14ac:dyDescent="0.25">
      <c r="A272" s="126">
        <v>2</v>
      </c>
      <c r="B272" s="135"/>
      <c r="C272" s="135"/>
      <c r="D272" s="136" t="s">
        <v>1356</v>
      </c>
      <c r="E272" s="136"/>
      <c r="F272" s="142"/>
      <c r="G272" s="147"/>
      <c r="H272" s="137">
        <v>38659</v>
      </c>
    </row>
    <row r="273" spans="1:8" x14ac:dyDescent="0.25">
      <c r="A273" s="126">
        <v>1</v>
      </c>
      <c r="B273" s="135" t="s">
        <v>700</v>
      </c>
      <c r="C273" s="135"/>
      <c r="D273" s="136"/>
      <c r="E273" s="136"/>
      <c r="F273" s="142"/>
      <c r="G273" s="147"/>
      <c r="H273" s="137">
        <v>38659</v>
      </c>
    </row>
    <row r="274" spans="1:8" x14ac:dyDescent="0.25">
      <c r="A274" s="126">
        <v>2</v>
      </c>
      <c r="B274" s="135"/>
      <c r="C274" s="135"/>
      <c r="D274" s="136" t="s">
        <v>1569</v>
      </c>
      <c r="E274" s="136"/>
      <c r="F274" s="142"/>
      <c r="G274" s="147"/>
      <c r="H274" s="137">
        <v>38659</v>
      </c>
    </row>
    <row r="275" spans="1:8" x14ac:dyDescent="0.25">
      <c r="A275" s="126">
        <v>2</v>
      </c>
      <c r="B275" s="135"/>
      <c r="C275" s="135"/>
      <c r="D275" s="136" t="s">
        <v>1649</v>
      </c>
      <c r="E275" s="136"/>
      <c r="F275" s="142"/>
      <c r="G275" s="147"/>
      <c r="H275" s="137">
        <v>38659</v>
      </c>
    </row>
    <row r="276" spans="1:8" x14ac:dyDescent="0.25">
      <c r="A276" s="126">
        <v>2</v>
      </c>
      <c r="B276" s="135"/>
      <c r="C276" s="135"/>
      <c r="D276" s="136" t="s">
        <v>1356</v>
      </c>
      <c r="E276" s="136"/>
      <c r="F276" s="142"/>
      <c r="G276" s="147"/>
      <c r="H276" s="137">
        <v>38659</v>
      </c>
    </row>
    <row r="277" spans="1:8" x14ac:dyDescent="0.25">
      <c r="A277" s="126">
        <v>1</v>
      </c>
      <c r="B277" s="135" t="s">
        <v>698</v>
      </c>
      <c r="C277" s="135"/>
      <c r="D277" s="136"/>
      <c r="E277" s="136"/>
      <c r="F277" s="142"/>
      <c r="G277" s="147"/>
      <c r="H277" s="137">
        <v>38659</v>
      </c>
    </row>
    <row r="278" spans="1:8" x14ac:dyDescent="0.25">
      <c r="A278" s="126">
        <v>2</v>
      </c>
      <c r="B278" s="135"/>
      <c r="C278" s="135"/>
      <c r="D278" s="136" t="s">
        <v>1569</v>
      </c>
      <c r="E278" s="136"/>
      <c r="F278" s="142"/>
      <c r="G278" s="147"/>
      <c r="H278" s="137">
        <v>38659</v>
      </c>
    </row>
    <row r="279" spans="1:8" x14ac:dyDescent="0.25">
      <c r="A279" s="126">
        <v>2</v>
      </c>
      <c r="B279" s="135"/>
      <c r="C279" s="135"/>
      <c r="D279" s="136" t="s">
        <v>1649</v>
      </c>
      <c r="E279" s="136"/>
      <c r="F279" s="142"/>
      <c r="G279" s="147"/>
      <c r="H279" s="137">
        <v>38659</v>
      </c>
    </row>
    <row r="280" spans="1:8" x14ac:dyDescent="0.25">
      <c r="A280" s="126">
        <v>2</v>
      </c>
      <c r="B280" s="135"/>
      <c r="C280" s="135"/>
      <c r="D280" s="136" t="s">
        <v>1356</v>
      </c>
      <c r="E280" s="136"/>
      <c r="F280" s="142"/>
      <c r="G280" s="147"/>
      <c r="H280" s="137">
        <v>38659</v>
      </c>
    </row>
    <row r="281" spans="1:8" x14ac:dyDescent="0.25">
      <c r="A281" s="126">
        <v>1</v>
      </c>
      <c r="B281" s="135" t="s">
        <v>696</v>
      </c>
      <c r="C281" s="135"/>
      <c r="D281" s="136"/>
      <c r="E281" s="136"/>
      <c r="F281" s="142"/>
      <c r="G281" s="147"/>
      <c r="H281" s="137">
        <v>38659</v>
      </c>
    </row>
    <row r="282" spans="1:8" x14ac:dyDescent="0.25">
      <c r="A282" s="126">
        <v>2</v>
      </c>
      <c r="B282" s="135"/>
      <c r="C282" s="135"/>
      <c r="D282" s="136" t="s">
        <v>1569</v>
      </c>
      <c r="E282" s="136"/>
      <c r="F282" s="142"/>
      <c r="G282" s="147"/>
      <c r="H282" s="137">
        <v>38659</v>
      </c>
    </row>
    <row r="283" spans="1:8" x14ac:dyDescent="0.25">
      <c r="A283" s="126">
        <v>2</v>
      </c>
      <c r="B283" s="135"/>
      <c r="C283" s="135"/>
      <c r="D283" s="136" t="s">
        <v>1650</v>
      </c>
      <c r="E283" s="136"/>
      <c r="F283" s="142"/>
      <c r="G283" s="147"/>
      <c r="H283" s="137">
        <v>38659</v>
      </c>
    </row>
    <row r="284" spans="1:8" x14ac:dyDescent="0.25">
      <c r="A284" s="126">
        <v>2</v>
      </c>
      <c r="B284" s="135"/>
      <c r="C284" s="135"/>
      <c r="D284" s="136" t="s">
        <v>1356</v>
      </c>
      <c r="E284" s="136"/>
      <c r="F284" s="142"/>
      <c r="G284" s="147"/>
      <c r="H284" s="137">
        <v>38659</v>
      </c>
    </row>
    <row r="285" spans="1:8" x14ac:dyDescent="0.25">
      <c r="A285" s="126">
        <v>1</v>
      </c>
      <c r="B285" s="135" t="s">
        <v>694</v>
      </c>
      <c r="C285" s="135"/>
      <c r="D285" s="136"/>
      <c r="E285" s="136"/>
      <c r="F285" s="142"/>
      <c r="G285" s="147"/>
      <c r="H285" s="137">
        <v>38659</v>
      </c>
    </row>
    <row r="286" spans="1:8" x14ac:dyDescent="0.25">
      <c r="A286" s="126">
        <v>2</v>
      </c>
      <c r="B286" s="135"/>
      <c r="C286" s="135"/>
      <c r="D286" s="136" t="s">
        <v>1651</v>
      </c>
      <c r="E286" s="136"/>
      <c r="F286" s="142"/>
      <c r="G286" s="147"/>
      <c r="H286" s="137">
        <v>38659</v>
      </c>
    </row>
    <row r="287" spans="1:8" x14ac:dyDescent="0.25">
      <c r="A287" s="126">
        <v>2</v>
      </c>
      <c r="B287" s="135"/>
      <c r="C287" s="135"/>
      <c r="D287" s="136" t="s">
        <v>1652</v>
      </c>
      <c r="E287" s="136"/>
      <c r="F287" s="142"/>
      <c r="G287" s="147"/>
      <c r="H287" s="137">
        <v>38659</v>
      </c>
    </row>
    <row r="288" spans="1:8" x14ac:dyDescent="0.25">
      <c r="A288" s="126">
        <v>2</v>
      </c>
      <c r="B288" s="135"/>
      <c r="C288" s="135"/>
      <c r="D288" s="136" t="s">
        <v>1356</v>
      </c>
      <c r="E288" s="136"/>
      <c r="F288" s="142"/>
      <c r="G288" s="147"/>
      <c r="H288" s="137">
        <v>38659</v>
      </c>
    </row>
    <row r="289" spans="1:9" x14ac:dyDescent="0.25">
      <c r="A289" s="126">
        <v>1</v>
      </c>
      <c r="B289" s="135" t="s">
        <v>692</v>
      </c>
      <c r="C289" s="135"/>
      <c r="D289" s="136"/>
      <c r="E289" s="136"/>
      <c r="F289" s="142"/>
      <c r="G289" s="147"/>
      <c r="H289" s="137">
        <v>40443</v>
      </c>
    </row>
    <row r="290" spans="1:9" x14ac:dyDescent="0.25">
      <c r="A290" s="126">
        <v>2</v>
      </c>
      <c r="B290" s="135"/>
      <c r="C290" s="135"/>
      <c r="D290" s="136" t="s">
        <v>1356</v>
      </c>
      <c r="E290" s="136"/>
      <c r="F290" s="142"/>
      <c r="G290" s="147"/>
      <c r="H290" s="137">
        <v>40443</v>
      </c>
    </row>
    <row r="291" spans="1:9" x14ac:dyDescent="0.25">
      <c r="A291" s="126">
        <v>1</v>
      </c>
      <c r="B291" s="135" t="s">
        <v>601</v>
      </c>
      <c r="C291" s="135"/>
      <c r="D291" s="136"/>
      <c r="E291" s="136"/>
      <c r="F291" s="142"/>
      <c r="G291" s="147"/>
      <c r="H291" s="137">
        <v>38659</v>
      </c>
    </row>
    <row r="292" spans="1:9" x14ac:dyDescent="0.25">
      <c r="A292" s="126">
        <v>2</v>
      </c>
      <c r="B292" s="135"/>
      <c r="C292" s="135"/>
      <c r="D292" s="136" t="s">
        <v>1356</v>
      </c>
      <c r="E292" s="136"/>
      <c r="F292" s="142"/>
      <c r="G292" s="147"/>
      <c r="H292" s="137">
        <v>38659</v>
      </c>
    </row>
    <row r="293" spans="1:9" x14ac:dyDescent="0.25">
      <c r="A293" s="126">
        <v>1</v>
      </c>
      <c r="B293" s="135" t="s">
        <v>771</v>
      </c>
      <c r="C293" s="135"/>
      <c r="D293" s="136"/>
      <c r="E293" s="136"/>
      <c r="F293" s="142"/>
      <c r="G293" s="147"/>
      <c r="H293" s="137">
        <v>38659</v>
      </c>
    </row>
    <row r="294" spans="1:9" x14ac:dyDescent="0.25">
      <c r="A294" s="126">
        <v>2</v>
      </c>
      <c r="B294" s="135"/>
      <c r="C294" s="135"/>
      <c r="D294" s="136" t="s">
        <v>1356</v>
      </c>
      <c r="E294" s="136"/>
      <c r="F294" s="142"/>
      <c r="G294" s="147"/>
      <c r="H294" s="137">
        <v>38659</v>
      </c>
    </row>
    <row r="295" spans="1:9" x14ac:dyDescent="0.25">
      <c r="A295" s="126">
        <v>1</v>
      </c>
      <c r="B295" s="135" t="s">
        <v>499</v>
      </c>
      <c r="C295" s="135"/>
      <c r="D295" s="136"/>
      <c r="E295" s="136"/>
      <c r="F295" s="142"/>
      <c r="G295" s="147"/>
      <c r="H295" s="137">
        <v>38659</v>
      </c>
    </row>
    <row r="296" spans="1:9" x14ac:dyDescent="0.25">
      <c r="A296" s="126">
        <v>2</v>
      </c>
      <c r="B296" s="135"/>
      <c r="C296" s="135"/>
      <c r="D296" s="136" t="s">
        <v>1356</v>
      </c>
      <c r="E296" s="136"/>
      <c r="F296" s="142"/>
      <c r="G296" s="147"/>
      <c r="H296" s="137">
        <v>38659</v>
      </c>
    </row>
    <row r="297" spans="1:9" x14ac:dyDescent="0.25">
      <c r="A297" s="126">
        <v>1</v>
      </c>
      <c r="B297" s="135" t="s">
        <v>664</v>
      </c>
      <c r="C297" s="135"/>
      <c r="D297" s="136"/>
      <c r="E297" s="136"/>
      <c r="F297" s="142"/>
      <c r="G297" s="147"/>
      <c r="H297" s="137">
        <v>38659</v>
      </c>
    </row>
    <row r="298" spans="1:9" x14ac:dyDescent="0.25">
      <c r="A298" s="126">
        <v>2</v>
      </c>
      <c r="B298" s="135"/>
      <c r="C298" s="135"/>
      <c r="D298" s="136" t="s">
        <v>1653</v>
      </c>
      <c r="E298" s="136"/>
      <c r="F298" s="142"/>
      <c r="G298" s="147"/>
      <c r="H298" s="137">
        <v>38659</v>
      </c>
    </row>
    <row r="299" spans="1:9" x14ac:dyDescent="0.25">
      <c r="A299" s="126">
        <v>2</v>
      </c>
      <c r="B299" s="135"/>
      <c r="C299" s="135"/>
      <c r="D299" s="136" t="s">
        <v>1654</v>
      </c>
      <c r="E299" s="136"/>
      <c r="F299" s="142"/>
      <c r="G299" s="147"/>
      <c r="H299" s="137">
        <v>38659</v>
      </c>
    </row>
    <row r="300" spans="1:9" x14ac:dyDescent="0.25">
      <c r="A300" s="126">
        <v>2</v>
      </c>
      <c r="B300" s="135"/>
      <c r="C300" s="135"/>
      <c r="D300" s="136" t="s">
        <v>1655</v>
      </c>
      <c r="E300" s="136"/>
      <c r="F300" s="142"/>
      <c r="G300" s="147"/>
      <c r="H300" s="137">
        <v>38659</v>
      </c>
    </row>
    <row r="301" spans="1:9" x14ac:dyDescent="0.25">
      <c r="A301" s="126">
        <v>2</v>
      </c>
      <c r="B301" s="135"/>
      <c r="C301" s="135"/>
      <c r="D301" s="136" t="s">
        <v>1656</v>
      </c>
      <c r="E301" s="136"/>
      <c r="F301" s="142"/>
      <c r="G301" s="147"/>
      <c r="H301" s="137">
        <v>38659</v>
      </c>
    </row>
    <row r="302" spans="1:9" x14ac:dyDescent="0.25">
      <c r="A302" s="126">
        <v>2</v>
      </c>
      <c r="B302" s="135"/>
      <c r="C302" s="135"/>
      <c r="D302" s="136" t="s">
        <v>1356</v>
      </c>
      <c r="E302" s="136"/>
      <c r="F302" s="142"/>
      <c r="G302" s="147"/>
      <c r="H302" s="137">
        <v>38659</v>
      </c>
    </row>
    <row r="303" spans="1:9" x14ac:dyDescent="0.25">
      <c r="A303" s="126">
        <v>1</v>
      </c>
      <c r="B303" s="135" t="s">
        <v>1657</v>
      </c>
      <c r="C303" s="135"/>
      <c r="D303" s="136"/>
      <c r="E303" s="136"/>
      <c r="F303" s="142"/>
      <c r="G303" s="147"/>
      <c r="H303" s="137">
        <v>43447</v>
      </c>
      <c r="I303" t="s">
        <v>1890</v>
      </c>
    </row>
    <row r="304" spans="1:9" x14ac:dyDescent="0.25">
      <c r="A304" s="126">
        <v>2</v>
      </c>
      <c r="B304" s="135"/>
      <c r="C304" s="135"/>
      <c r="D304" s="136" t="s">
        <v>1658</v>
      </c>
      <c r="E304" s="136"/>
      <c r="F304" s="142"/>
      <c r="G304" s="147"/>
      <c r="H304" s="137">
        <v>43447</v>
      </c>
    </row>
    <row r="305" spans="1:9" x14ac:dyDescent="0.25">
      <c r="A305" s="126">
        <v>2</v>
      </c>
      <c r="B305" s="135"/>
      <c r="C305" s="135"/>
      <c r="D305" s="136" t="s">
        <v>1659</v>
      </c>
      <c r="E305" s="136"/>
      <c r="F305" s="142"/>
      <c r="G305" s="147"/>
      <c r="H305" s="137">
        <v>43447</v>
      </c>
    </row>
    <row r="306" spans="1:9" x14ac:dyDescent="0.25">
      <c r="A306" s="126">
        <v>1</v>
      </c>
      <c r="B306" s="135" t="s">
        <v>1660</v>
      </c>
      <c r="C306" s="135"/>
      <c r="D306" s="136"/>
      <c r="E306" s="136"/>
      <c r="F306" s="142"/>
      <c r="G306" s="147"/>
      <c r="H306" s="137">
        <v>43447</v>
      </c>
      <c r="I306" t="s">
        <v>1890</v>
      </c>
    </row>
    <row r="307" spans="1:9" x14ac:dyDescent="0.25">
      <c r="A307" s="126">
        <v>2</v>
      </c>
      <c r="B307" s="135"/>
      <c r="C307" s="135"/>
      <c r="D307" s="136" t="s">
        <v>1661</v>
      </c>
      <c r="E307" s="136"/>
      <c r="F307" s="142"/>
      <c r="G307" s="147"/>
      <c r="H307" s="137">
        <v>43447</v>
      </c>
    </row>
    <row r="308" spans="1:9" x14ac:dyDescent="0.25">
      <c r="A308" s="126">
        <v>1</v>
      </c>
      <c r="B308" s="135" t="s">
        <v>767</v>
      </c>
      <c r="C308" s="135"/>
      <c r="D308" s="136"/>
      <c r="E308" s="136"/>
      <c r="F308" s="142"/>
      <c r="G308" s="147"/>
      <c r="H308" s="137">
        <v>38659</v>
      </c>
    </row>
    <row r="309" spans="1:9" x14ac:dyDescent="0.25">
      <c r="A309" s="126">
        <v>2</v>
      </c>
      <c r="B309" s="135"/>
      <c r="C309" s="135"/>
      <c r="D309" s="136" t="s">
        <v>1356</v>
      </c>
      <c r="E309" s="136"/>
      <c r="F309" s="142"/>
      <c r="G309" s="147"/>
      <c r="H309" s="137">
        <v>38659</v>
      </c>
    </row>
    <row r="310" spans="1:9" x14ac:dyDescent="0.25">
      <c r="A310" s="126">
        <v>1</v>
      </c>
      <c r="B310" s="135" t="s">
        <v>765</v>
      </c>
      <c r="C310" s="135"/>
      <c r="D310" s="136"/>
      <c r="E310" s="136"/>
      <c r="F310" s="142"/>
      <c r="G310" s="147"/>
      <c r="H310" s="137">
        <v>38659</v>
      </c>
    </row>
    <row r="311" spans="1:9" x14ac:dyDescent="0.25">
      <c r="A311" s="126">
        <v>2</v>
      </c>
      <c r="B311" s="135"/>
      <c r="C311" s="135"/>
      <c r="D311" s="136" t="s">
        <v>1356</v>
      </c>
      <c r="E311" s="136"/>
      <c r="F311" s="142"/>
      <c r="G311" s="147"/>
      <c r="H311" s="137">
        <v>38659</v>
      </c>
    </row>
    <row r="312" spans="1:9" x14ac:dyDescent="0.25">
      <c r="A312" s="126">
        <v>1</v>
      </c>
      <c r="B312" s="135" t="s">
        <v>764</v>
      </c>
      <c r="C312" s="135"/>
      <c r="D312" s="136"/>
      <c r="E312" s="136"/>
      <c r="F312" s="142"/>
      <c r="G312" s="147"/>
      <c r="H312" s="137">
        <v>38659</v>
      </c>
    </row>
    <row r="313" spans="1:9" x14ac:dyDescent="0.25">
      <c r="A313" s="126">
        <v>2</v>
      </c>
      <c r="B313" s="135"/>
      <c r="C313" s="135"/>
      <c r="D313" s="136" t="s">
        <v>1356</v>
      </c>
      <c r="E313" s="136"/>
      <c r="F313" s="142"/>
      <c r="G313" s="147"/>
      <c r="H313" s="137">
        <v>38659</v>
      </c>
    </row>
    <row r="314" spans="1:9" x14ac:dyDescent="0.25">
      <c r="A314" s="126">
        <v>1</v>
      </c>
      <c r="B314" s="135" t="s">
        <v>300</v>
      </c>
      <c r="C314" s="135"/>
      <c r="D314" s="136"/>
      <c r="E314" s="136"/>
      <c r="F314" s="142"/>
      <c r="G314" s="147"/>
      <c r="H314" s="137">
        <v>38659</v>
      </c>
    </row>
    <row r="315" spans="1:9" x14ac:dyDescent="0.25">
      <c r="A315" s="126">
        <v>2</v>
      </c>
      <c r="B315" s="135"/>
      <c r="C315" s="135"/>
      <c r="D315" s="136" t="s">
        <v>1574</v>
      </c>
      <c r="E315" s="136"/>
      <c r="F315" s="142"/>
      <c r="G315" s="147"/>
      <c r="H315" s="137">
        <v>38659</v>
      </c>
    </row>
    <row r="316" spans="1:9" x14ac:dyDescent="0.25">
      <c r="A316" s="126">
        <v>3</v>
      </c>
      <c r="B316" s="135"/>
      <c r="C316" s="135"/>
      <c r="D316" s="136"/>
      <c r="E316" s="136"/>
      <c r="F316" s="142" t="s">
        <v>1575</v>
      </c>
      <c r="G316" s="147"/>
      <c r="H316" s="137">
        <v>38659</v>
      </c>
    </row>
    <row r="317" spans="1:9" x14ac:dyDescent="0.25">
      <c r="A317" s="126">
        <v>2</v>
      </c>
      <c r="B317" s="135"/>
      <c r="C317" s="135"/>
      <c r="D317" s="136" t="s">
        <v>1356</v>
      </c>
      <c r="E317" s="136"/>
      <c r="F317" s="142"/>
      <c r="G317" s="147"/>
      <c r="H317" s="137">
        <v>38659</v>
      </c>
    </row>
    <row r="318" spans="1:9" x14ac:dyDescent="0.25">
      <c r="A318" s="126">
        <v>1</v>
      </c>
      <c r="B318" s="135" t="s">
        <v>304</v>
      </c>
      <c r="C318" s="135"/>
      <c r="D318" s="136"/>
      <c r="E318" s="136"/>
      <c r="F318" s="142"/>
      <c r="G318" s="147"/>
      <c r="H318" s="137">
        <v>38659</v>
      </c>
    </row>
    <row r="319" spans="1:9" x14ac:dyDescent="0.25">
      <c r="A319" s="126">
        <v>2</v>
      </c>
      <c r="B319" s="135"/>
      <c r="C319" s="135"/>
      <c r="D319" s="136" t="s">
        <v>1574</v>
      </c>
      <c r="E319" s="136"/>
      <c r="F319" s="142"/>
      <c r="G319" s="147"/>
      <c r="H319" s="137">
        <v>38659</v>
      </c>
    </row>
    <row r="320" spans="1:9" x14ac:dyDescent="0.25">
      <c r="A320" s="126">
        <v>3</v>
      </c>
      <c r="B320" s="135"/>
      <c r="C320" s="135"/>
      <c r="D320" s="136"/>
      <c r="E320" s="136"/>
      <c r="F320" s="142" t="s">
        <v>1575</v>
      </c>
      <c r="G320" s="147"/>
      <c r="H320" s="137">
        <v>38659</v>
      </c>
    </row>
    <row r="321" spans="1:8" x14ac:dyDescent="0.25">
      <c r="A321" s="126">
        <v>2</v>
      </c>
      <c r="B321" s="135"/>
      <c r="C321" s="135"/>
      <c r="D321" s="136" t="s">
        <v>1356</v>
      </c>
      <c r="E321" s="136"/>
      <c r="F321" s="142"/>
      <c r="G321" s="147"/>
      <c r="H321" s="137">
        <v>38659</v>
      </c>
    </row>
    <row r="322" spans="1:8" x14ac:dyDescent="0.25">
      <c r="A322" s="126">
        <v>1</v>
      </c>
      <c r="B322" s="135" t="s">
        <v>306</v>
      </c>
      <c r="C322" s="135"/>
      <c r="D322" s="136"/>
      <c r="E322" s="136"/>
      <c r="F322" s="142"/>
      <c r="G322" s="147"/>
      <c r="H322" s="137">
        <v>38659</v>
      </c>
    </row>
    <row r="323" spans="1:8" x14ac:dyDescent="0.25">
      <c r="A323" s="126">
        <v>2</v>
      </c>
      <c r="B323" s="135"/>
      <c r="C323" s="135"/>
      <c r="D323" s="136" t="s">
        <v>1356</v>
      </c>
      <c r="E323" s="136"/>
      <c r="F323" s="142"/>
      <c r="G323" s="147"/>
      <c r="H323" s="137">
        <v>38659</v>
      </c>
    </row>
    <row r="324" spans="1:8" x14ac:dyDescent="0.25">
      <c r="A324" s="126">
        <v>1</v>
      </c>
      <c r="B324" s="135" t="s">
        <v>1662</v>
      </c>
      <c r="C324" s="135"/>
      <c r="D324" s="136"/>
      <c r="E324" s="136"/>
      <c r="F324" s="142"/>
      <c r="G324" s="147"/>
      <c r="H324" s="137">
        <v>43447</v>
      </c>
    </row>
    <row r="325" spans="1:8" x14ac:dyDescent="0.25">
      <c r="A325" s="126">
        <v>2</v>
      </c>
      <c r="B325" s="135"/>
      <c r="C325" s="135"/>
      <c r="D325" s="136" t="s">
        <v>1356</v>
      </c>
      <c r="E325" s="136"/>
      <c r="F325" s="142"/>
      <c r="G325" s="147"/>
      <c r="H325" s="137">
        <v>43447</v>
      </c>
    </row>
    <row r="326" spans="1:8" x14ac:dyDescent="0.25">
      <c r="A326" s="126">
        <v>1</v>
      </c>
      <c r="B326" s="135" t="s">
        <v>151</v>
      </c>
      <c r="C326" s="135"/>
      <c r="D326" s="136"/>
      <c r="E326" s="136"/>
      <c r="F326" s="142"/>
      <c r="G326" s="147"/>
      <c r="H326" s="137">
        <v>38659</v>
      </c>
    </row>
    <row r="327" spans="1:8" x14ac:dyDescent="0.25">
      <c r="A327" s="126">
        <v>2</v>
      </c>
      <c r="B327" s="135"/>
      <c r="C327" s="135"/>
      <c r="D327" s="136" t="s">
        <v>1356</v>
      </c>
      <c r="E327" s="136"/>
      <c r="F327" s="142"/>
      <c r="G327" s="147"/>
      <c r="H327" s="137">
        <v>38659</v>
      </c>
    </row>
    <row r="328" spans="1:8" x14ac:dyDescent="0.25">
      <c r="A328" s="126">
        <v>1</v>
      </c>
      <c r="B328" s="135" t="s">
        <v>312</v>
      </c>
      <c r="C328" s="135"/>
      <c r="D328" s="136"/>
      <c r="E328" s="136"/>
      <c r="F328" s="142"/>
      <c r="G328" s="147"/>
      <c r="H328" s="137">
        <v>38659</v>
      </c>
    </row>
    <row r="329" spans="1:8" x14ac:dyDescent="0.25">
      <c r="A329" s="126">
        <v>2</v>
      </c>
      <c r="B329" s="135"/>
      <c r="C329" s="135"/>
      <c r="D329" s="136" t="s">
        <v>1356</v>
      </c>
      <c r="E329" s="136"/>
      <c r="F329" s="142"/>
      <c r="G329" s="147"/>
      <c r="H329" s="137">
        <v>38659</v>
      </c>
    </row>
    <row r="330" spans="1:8" x14ac:dyDescent="0.25">
      <c r="A330" s="126">
        <v>1</v>
      </c>
      <c r="B330" s="135" t="s">
        <v>321</v>
      </c>
      <c r="C330" s="135"/>
      <c r="D330" s="136"/>
      <c r="E330" s="136"/>
      <c r="F330" s="142"/>
      <c r="G330" s="147"/>
      <c r="H330" s="137">
        <v>38659</v>
      </c>
    </row>
    <row r="331" spans="1:8" x14ac:dyDescent="0.25">
      <c r="A331" s="126">
        <v>2</v>
      </c>
      <c r="B331" s="135"/>
      <c r="C331" s="135"/>
      <c r="D331" s="136" t="s">
        <v>1356</v>
      </c>
      <c r="E331" s="136"/>
      <c r="F331" s="142"/>
      <c r="G331" s="147"/>
      <c r="H331" s="137">
        <v>38659</v>
      </c>
    </row>
    <row r="332" spans="1:8" x14ac:dyDescent="0.25">
      <c r="A332" s="126">
        <v>1</v>
      </c>
      <c r="B332" s="135" t="s">
        <v>319</v>
      </c>
      <c r="C332" s="135"/>
      <c r="D332" s="136"/>
      <c r="E332" s="136"/>
      <c r="F332" s="142"/>
      <c r="G332" s="147"/>
      <c r="H332" s="137">
        <v>39125</v>
      </c>
    </row>
    <row r="333" spans="1:8" x14ac:dyDescent="0.25">
      <c r="A333" s="126">
        <v>2</v>
      </c>
      <c r="B333" s="135"/>
      <c r="C333" s="135"/>
      <c r="D333" s="136" t="s">
        <v>1356</v>
      </c>
      <c r="E333" s="136"/>
      <c r="F333" s="142"/>
      <c r="G333" s="147"/>
      <c r="H333" s="137">
        <v>39125</v>
      </c>
    </row>
    <row r="334" spans="1:8" x14ac:dyDescent="0.25">
      <c r="A334" s="126">
        <v>1</v>
      </c>
      <c r="B334" s="135" t="s">
        <v>581</v>
      </c>
      <c r="C334" s="135"/>
      <c r="D334" s="136"/>
      <c r="E334" s="136"/>
      <c r="F334" s="142"/>
      <c r="G334" s="147"/>
      <c r="H334" s="137">
        <v>39125</v>
      </c>
    </row>
    <row r="335" spans="1:8" x14ac:dyDescent="0.25">
      <c r="A335" s="126">
        <v>2</v>
      </c>
      <c r="B335" s="135"/>
      <c r="C335" s="135"/>
      <c r="D335" s="136" t="s">
        <v>1356</v>
      </c>
      <c r="E335" s="136"/>
      <c r="F335" s="142"/>
      <c r="G335" s="147"/>
      <c r="H335" s="137">
        <v>39125</v>
      </c>
    </row>
    <row r="336" spans="1:8" x14ac:dyDescent="0.25">
      <c r="A336" s="126">
        <v>1</v>
      </c>
      <c r="B336" s="135" t="s">
        <v>575</v>
      </c>
      <c r="C336" s="135"/>
      <c r="D336" s="136"/>
      <c r="E336" s="136"/>
      <c r="F336" s="142"/>
      <c r="G336" s="147"/>
      <c r="H336" s="137">
        <v>40443</v>
      </c>
    </row>
    <row r="337" spans="1:8" x14ac:dyDescent="0.25">
      <c r="A337" s="126">
        <v>2</v>
      </c>
      <c r="B337" s="135"/>
      <c r="C337" s="135"/>
      <c r="D337" s="136" t="s">
        <v>1356</v>
      </c>
      <c r="E337" s="136"/>
      <c r="F337" s="142"/>
      <c r="G337" s="147"/>
      <c r="H337" s="137">
        <v>40443</v>
      </c>
    </row>
    <row r="338" spans="1:8" x14ac:dyDescent="0.25">
      <c r="A338" s="126">
        <v>1</v>
      </c>
      <c r="B338" s="135" t="s">
        <v>1663</v>
      </c>
      <c r="C338" s="135"/>
      <c r="D338" s="136"/>
      <c r="E338" s="136"/>
      <c r="F338" s="142"/>
      <c r="G338" s="147"/>
      <c r="H338" s="137">
        <v>43447</v>
      </c>
    </row>
    <row r="339" spans="1:8" x14ac:dyDescent="0.25">
      <c r="A339" s="126">
        <v>2</v>
      </c>
      <c r="B339" s="135"/>
      <c r="C339" s="135"/>
      <c r="D339" s="136" t="s">
        <v>1664</v>
      </c>
      <c r="E339" s="136"/>
      <c r="F339" s="142"/>
      <c r="G339" s="147"/>
      <c r="H339" s="137">
        <v>43447</v>
      </c>
    </row>
    <row r="340" spans="1:8" x14ac:dyDescent="0.25">
      <c r="A340" s="126">
        <v>2</v>
      </c>
      <c r="B340" s="135"/>
      <c r="C340" s="135"/>
      <c r="D340" s="136" t="s">
        <v>1356</v>
      </c>
      <c r="E340" s="136"/>
      <c r="F340" s="142"/>
      <c r="G340" s="147"/>
      <c r="H340" s="137">
        <v>43447</v>
      </c>
    </row>
    <row r="341" spans="1:8" x14ac:dyDescent="0.25">
      <c r="A341" s="126">
        <v>1</v>
      </c>
      <c r="B341" s="135" t="s">
        <v>570</v>
      </c>
      <c r="C341" s="135"/>
      <c r="D341" s="136"/>
      <c r="E341" s="136"/>
      <c r="F341" s="142"/>
      <c r="G341" s="147"/>
      <c r="H341" s="137">
        <v>42948</v>
      </c>
    </row>
    <row r="342" spans="1:8" x14ac:dyDescent="0.25">
      <c r="A342" s="126">
        <v>2</v>
      </c>
      <c r="B342" s="135"/>
      <c r="C342" s="135"/>
      <c r="D342" s="136" t="s">
        <v>1356</v>
      </c>
      <c r="E342" s="136"/>
      <c r="F342" s="142"/>
      <c r="G342" s="147"/>
      <c r="H342" s="137">
        <v>42948</v>
      </c>
    </row>
    <row r="343" spans="1:8" x14ac:dyDescent="0.25">
      <c r="A343" s="126">
        <v>1</v>
      </c>
      <c r="B343" s="135" t="s">
        <v>1891</v>
      </c>
      <c r="C343" s="135"/>
      <c r="D343" s="136"/>
      <c r="E343" s="136"/>
      <c r="F343" s="142"/>
      <c r="G343" s="147"/>
      <c r="H343" s="137">
        <v>43447</v>
      </c>
    </row>
    <row r="344" spans="1:8" x14ac:dyDescent="0.25">
      <c r="A344" s="126">
        <v>2</v>
      </c>
      <c r="B344" s="135"/>
      <c r="C344" s="135"/>
      <c r="D344" s="136" t="s">
        <v>1665</v>
      </c>
      <c r="E344" s="136"/>
      <c r="F344" s="142"/>
      <c r="G344" s="147"/>
      <c r="H344" s="137">
        <v>43447</v>
      </c>
    </row>
    <row r="345" spans="1:8" x14ac:dyDescent="0.25">
      <c r="A345" s="126">
        <v>1</v>
      </c>
      <c r="B345" s="135" t="s">
        <v>568</v>
      </c>
      <c r="C345" s="135"/>
      <c r="D345" s="136"/>
      <c r="E345" s="136"/>
      <c r="F345" s="142"/>
      <c r="G345" s="147"/>
      <c r="H345" s="137">
        <v>38659</v>
      </c>
    </row>
    <row r="346" spans="1:8" x14ac:dyDescent="0.25">
      <c r="A346" s="126">
        <v>2</v>
      </c>
      <c r="B346" s="135"/>
      <c r="C346" s="135"/>
      <c r="D346" s="136" t="s">
        <v>1356</v>
      </c>
      <c r="E346" s="136"/>
      <c r="F346" s="142"/>
      <c r="G346" s="147"/>
      <c r="H346" s="137">
        <v>38659</v>
      </c>
    </row>
    <row r="347" spans="1:8" x14ac:dyDescent="0.25">
      <c r="A347" s="126">
        <v>1</v>
      </c>
      <c r="B347" s="135" t="s">
        <v>751</v>
      </c>
      <c r="C347" s="135"/>
      <c r="D347" s="136"/>
      <c r="E347" s="136"/>
      <c r="F347" s="142"/>
      <c r="G347" s="147"/>
      <c r="H347" s="137">
        <v>38659</v>
      </c>
    </row>
    <row r="348" spans="1:8" x14ac:dyDescent="0.25">
      <c r="A348" s="126">
        <v>2</v>
      </c>
      <c r="B348" s="135"/>
      <c r="C348" s="135"/>
      <c r="D348" s="136" t="s">
        <v>1356</v>
      </c>
      <c r="E348" s="136"/>
      <c r="F348" s="142"/>
      <c r="G348" s="147"/>
      <c r="H348" s="137">
        <v>38659</v>
      </c>
    </row>
    <row r="349" spans="1:8" x14ac:dyDescent="0.25">
      <c r="A349" s="126">
        <v>1</v>
      </c>
      <c r="B349" s="135" t="s">
        <v>562</v>
      </c>
      <c r="C349" s="135"/>
      <c r="D349" s="136"/>
      <c r="E349" s="136"/>
      <c r="F349" s="142"/>
      <c r="G349" s="147"/>
      <c r="H349" s="137">
        <v>38659</v>
      </c>
    </row>
    <row r="350" spans="1:8" x14ac:dyDescent="0.25">
      <c r="A350" s="126">
        <v>2</v>
      </c>
      <c r="B350" s="135"/>
      <c r="C350" s="135"/>
      <c r="D350" s="136" t="s">
        <v>1666</v>
      </c>
      <c r="E350" s="136"/>
      <c r="F350" s="142"/>
      <c r="G350" s="147"/>
      <c r="H350" s="137">
        <v>38659</v>
      </c>
    </row>
    <row r="351" spans="1:8" x14ac:dyDescent="0.25">
      <c r="A351" s="126">
        <v>3</v>
      </c>
      <c r="B351" s="135"/>
      <c r="C351" s="135"/>
      <c r="D351" s="136"/>
      <c r="E351" s="136"/>
      <c r="F351" s="142" t="s">
        <v>1356</v>
      </c>
      <c r="G351" s="147"/>
      <c r="H351" s="137">
        <v>38659</v>
      </c>
    </row>
    <row r="352" spans="1:8" x14ac:dyDescent="0.25">
      <c r="A352" s="126">
        <v>2</v>
      </c>
      <c r="B352" s="135"/>
      <c r="C352" s="135"/>
      <c r="D352" s="136" t="s">
        <v>1667</v>
      </c>
      <c r="E352" s="136"/>
      <c r="F352" s="142"/>
      <c r="G352" s="147"/>
      <c r="H352" s="137">
        <v>38659</v>
      </c>
    </row>
    <row r="353" spans="1:8" x14ac:dyDescent="0.25">
      <c r="A353" s="126">
        <v>3</v>
      </c>
      <c r="B353" s="135"/>
      <c r="C353" s="135"/>
      <c r="D353" s="136"/>
      <c r="E353" s="136"/>
      <c r="F353" s="142" t="s">
        <v>1356</v>
      </c>
      <c r="G353" s="147"/>
      <c r="H353" s="137">
        <v>38659</v>
      </c>
    </row>
    <row r="354" spans="1:8" x14ac:dyDescent="0.25">
      <c r="A354" s="126">
        <v>2</v>
      </c>
      <c r="B354" s="135"/>
      <c r="C354" s="135"/>
      <c r="D354" s="136" t="s">
        <v>1356</v>
      </c>
      <c r="E354" s="136"/>
      <c r="F354" s="142"/>
      <c r="G354" s="147"/>
      <c r="H354" s="137">
        <v>38659</v>
      </c>
    </row>
    <row r="355" spans="1:8" x14ac:dyDescent="0.25">
      <c r="A355" s="126">
        <v>1</v>
      </c>
      <c r="B355" s="135" t="s">
        <v>748</v>
      </c>
      <c r="C355" s="135"/>
      <c r="D355" s="136"/>
      <c r="E355" s="136"/>
      <c r="F355" s="142"/>
      <c r="G355" s="147"/>
      <c r="H355" s="137">
        <v>38659</v>
      </c>
    </row>
    <row r="356" spans="1:8" x14ac:dyDescent="0.25">
      <c r="A356" s="126">
        <v>2</v>
      </c>
      <c r="B356" s="135"/>
      <c r="C356" s="135"/>
      <c r="D356" s="136" t="s">
        <v>1356</v>
      </c>
      <c r="E356" s="136"/>
      <c r="F356" s="142"/>
      <c r="G356" s="147"/>
      <c r="H356" s="137">
        <v>38659</v>
      </c>
    </row>
    <row r="357" spans="1:8" x14ac:dyDescent="0.25">
      <c r="A357" s="126">
        <v>1</v>
      </c>
      <c r="B357" s="135" t="s">
        <v>745</v>
      </c>
      <c r="C357" s="135"/>
      <c r="D357" s="136"/>
      <c r="E357" s="136"/>
      <c r="F357" s="142"/>
      <c r="G357" s="147"/>
      <c r="H357" s="137">
        <v>38659</v>
      </c>
    </row>
    <row r="358" spans="1:8" x14ac:dyDescent="0.25">
      <c r="A358" s="126">
        <v>2</v>
      </c>
      <c r="B358" s="135"/>
      <c r="C358" s="135"/>
      <c r="D358" s="136" t="s">
        <v>1356</v>
      </c>
      <c r="E358" s="136"/>
      <c r="F358" s="142"/>
      <c r="G358" s="147"/>
      <c r="H358" s="137">
        <v>38659</v>
      </c>
    </row>
    <row r="359" spans="1:8" x14ac:dyDescent="0.25">
      <c r="A359" s="126">
        <v>1</v>
      </c>
      <c r="B359" s="135" t="s">
        <v>744</v>
      </c>
      <c r="C359" s="135"/>
      <c r="D359" s="136"/>
      <c r="E359" s="136"/>
      <c r="F359" s="142"/>
      <c r="G359" s="147"/>
      <c r="H359" s="137">
        <v>38659</v>
      </c>
    </row>
    <row r="360" spans="1:8" x14ac:dyDescent="0.25">
      <c r="A360" s="126">
        <v>2</v>
      </c>
      <c r="B360" s="135"/>
      <c r="C360" s="135"/>
      <c r="D360" s="136" t="s">
        <v>1569</v>
      </c>
      <c r="E360" s="136"/>
      <c r="F360" s="142"/>
      <c r="G360" s="147"/>
      <c r="H360" s="137">
        <v>38659</v>
      </c>
    </row>
    <row r="361" spans="1:8" x14ac:dyDescent="0.25">
      <c r="A361" s="126">
        <v>2</v>
      </c>
      <c r="B361" s="135"/>
      <c r="C361" s="135"/>
      <c r="D361" s="136" t="s">
        <v>1668</v>
      </c>
      <c r="E361" s="136"/>
      <c r="F361" s="142"/>
      <c r="G361" s="147"/>
      <c r="H361" s="137">
        <v>38659</v>
      </c>
    </row>
    <row r="362" spans="1:8" x14ac:dyDescent="0.25">
      <c r="A362" s="126">
        <v>2</v>
      </c>
      <c r="B362" s="135"/>
      <c r="C362" s="135"/>
      <c r="D362" s="136" t="s">
        <v>1356</v>
      </c>
      <c r="E362" s="136"/>
      <c r="F362" s="142"/>
      <c r="G362" s="147"/>
      <c r="H362" s="137">
        <v>38659</v>
      </c>
    </row>
    <row r="363" spans="1:8" x14ac:dyDescent="0.25">
      <c r="A363" s="126">
        <v>1</v>
      </c>
      <c r="B363" s="135" t="s">
        <v>743</v>
      </c>
      <c r="C363" s="135"/>
      <c r="D363" s="136"/>
      <c r="E363" s="136"/>
      <c r="F363" s="142"/>
      <c r="G363" s="147"/>
      <c r="H363" s="137">
        <v>38659</v>
      </c>
    </row>
    <row r="364" spans="1:8" x14ac:dyDescent="0.25">
      <c r="A364" s="126">
        <v>2</v>
      </c>
      <c r="B364" s="135"/>
      <c r="C364" s="135"/>
      <c r="D364" s="136" t="s">
        <v>1356</v>
      </c>
      <c r="E364" s="136"/>
      <c r="F364" s="142"/>
      <c r="G364" s="147"/>
      <c r="H364" s="137">
        <v>38659</v>
      </c>
    </row>
    <row r="365" spans="1:8" x14ac:dyDescent="0.25">
      <c r="A365" s="126">
        <v>1</v>
      </c>
      <c r="B365" s="135" t="s">
        <v>556</v>
      </c>
      <c r="C365" s="135"/>
      <c r="D365" s="136"/>
      <c r="E365" s="136"/>
      <c r="F365" s="142"/>
      <c r="G365" s="147"/>
      <c r="H365" s="137">
        <v>38659</v>
      </c>
    </row>
    <row r="366" spans="1:8" x14ac:dyDescent="0.25">
      <c r="A366" s="126">
        <v>2</v>
      </c>
      <c r="B366" s="135"/>
      <c r="C366" s="135"/>
      <c r="D366" s="136" t="s">
        <v>1356</v>
      </c>
      <c r="E366" s="136"/>
      <c r="F366" s="142"/>
      <c r="G366" s="147"/>
      <c r="H366" s="137">
        <v>38659</v>
      </c>
    </row>
    <row r="367" spans="1:8" x14ac:dyDescent="0.25">
      <c r="A367" s="126">
        <v>1</v>
      </c>
      <c r="B367" s="135" t="s">
        <v>554</v>
      </c>
      <c r="C367" s="135"/>
      <c r="D367" s="136"/>
      <c r="E367" s="136"/>
      <c r="F367" s="142"/>
      <c r="G367" s="147"/>
      <c r="H367" s="137">
        <v>38659</v>
      </c>
    </row>
    <row r="368" spans="1:8" x14ac:dyDescent="0.25">
      <c r="A368" s="126">
        <v>2</v>
      </c>
      <c r="B368" s="135"/>
      <c r="C368" s="135"/>
      <c r="D368" s="136" t="s">
        <v>1356</v>
      </c>
      <c r="E368" s="136"/>
      <c r="F368" s="142"/>
      <c r="G368" s="147"/>
      <c r="H368" s="137">
        <v>38659</v>
      </c>
    </row>
    <row r="369" spans="1:8" x14ac:dyDescent="0.25">
      <c r="A369" s="126">
        <v>1</v>
      </c>
      <c r="B369" s="135" t="s">
        <v>739</v>
      </c>
      <c r="C369" s="135"/>
      <c r="D369" s="136"/>
      <c r="E369" s="136"/>
      <c r="F369" s="142"/>
      <c r="G369" s="147"/>
      <c r="H369" s="137">
        <v>38659</v>
      </c>
    </row>
    <row r="370" spans="1:8" x14ac:dyDescent="0.25">
      <c r="A370" s="126">
        <v>2</v>
      </c>
      <c r="B370" s="135"/>
      <c r="C370" s="135"/>
      <c r="D370" s="136" t="s">
        <v>1356</v>
      </c>
      <c r="E370" s="136"/>
      <c r="F370" s="142"/>
      <c r="G370" s="147"/>
      <c r="H370" s="137">
        <v>38659</v>
      </c>
    </row>
    <row r="371" spans="1:8" x14ac:dyDescent="0.25">
      <c r="A371" s="126">
        <v>1</v>
      </c>
      <c r="B371" s="135" t="s">
        <v>736</v>
      </c>
      <c r="C371" s="135"/>
      <c r="D371" s="136"/>
      <c r="E371" s="136"/>
      <c r="F371" s="142"/>
      <c r="G371" s="147"/>
      <c r="H371" s="137">
        <v>38659</v>
      </c>
    </row>
    <row r="372" spans="1:8" x14ac:dyDescent="0.25">
      <c r="A372" s="126">
        <v>2</v>
      </c>
      <c r="B372" s="135"/>
      <c r="C372" s="135"/>
      <c r="D372" s="136" t="s">
        <v>1356</v>
      </c>
      <c r="E372" s="136"/>
      <c r="F372" s="142"/>
      <c r="G372" s="147"/>
      <c r="H372" s="137">
        <v>38659</v>
      </c>
    </row>
    <row r="373" spans="1:8" x14ac:dyDescent="0.25">
      <c r="A373" s="126">
        <v>1</v>
      </c>
      <c r="B373" s="135" t="s">
        <v>551</v>
      </c>
      <c r="C373" s="135"/>
      <c r="D373" s="136"/>
      <c r="E373" s="136"/>
      <c r="F373" s="142"/>
      <c r="G373" s="147"/>
      <c r="H373" s="137">
        <v>38659</v>
      </c>
    </row>
    <row r="374" spans="1:8" x14ac:dyDescent="0.25">
      <c r="A374" s="126">
        <v>2</v>
      </c>
      <c r="B374" s="135"/>
      <c r="C374" s="135"/>
      <c r="D374" s="136" t="s">
        <v>1669</v>
      </c>
      <c r="E374" s="136"/>
      <c r="F374" s="142"/>
      <c r="G374" s="147"/>
      <c r="H374" s="137">
        <v>38659</v>
      </c>
    </row>
    <row r="375" spans="1:8" x14ac:dyDescent="0.25">
      <c r="A375" s="126">
        <v>2</v>
      </c>
      <c r="B375" s="135"/>
      <c r="C375" s="135"/>
      <c r="D375" s="136" t="s">
        <v>1670</v>
      </c>
      <c r="E375" s="136"/>
      <c r="F375" s="142"/>
      <c r="G375" s="147"/>
      <c r="H375" s="137">
        <v>38659</v>
      </c>
    </row>
    <row r="376" spans="1:8" x14ac:dyDescent="0.25">
      <c r="A376" s="126">
        <v>2</v>
      </c>
      <c r="B376" s="135"/>
      <c r="C376" s="135"/>
      <c r="D376" s="136" t="s">
        <v>1671</v>
      </c>
      <c r="E376" s="136"/>
      <c r="F376" s="142"/>
      <c r="G376" s="147"/>
      <c r="H376" s="137">
        <v>38659</v>
      </c>
    </row>
    <row r="377" spans="1:8" x14ac:dyDescent="0.25">
      <c r="A377" s="126">
        <v>2</v>
      </c>
      <c r="B377" s="135"/>
      <c r="C377" s="135"/>
      <c r="D377" s="136" t="s">
        <v>1356</v>
      </c>
      <c r="E377" s="136"/>
      <c r="F377" s="142"/>
      <c r="G377" s="147"/>
      <c r="H377" s="137">
        <v>38659</v>
      </c>
    </row>
    <row r="378" spans="1:8" x14ac:dyDescent="0.25">
      <c r="A378" s="126">
        <v>1</v>
      </c>
      <c r="B378" s="135" t="s">
        <v>733</v>
      </c>
      <c r="C378" s="135"/>
      <c r="D378" s="136"/>
      <c r="E378" s="136"/>
      <c r="F378" s="142"/>
      <c r="G378" s="147"/>
      <c r="H378" s="137">
        <v>38659</v>
      </c>
    </row>
    <row r="379" spans="1:8" x14ac:dyDescent="0.25">
      <c r="A379" s="126">
        <v>2</v>
      </c>
      <c r="B379" s="135"/>
      <c r="C379" s="135"/>
      <c r="D379" s="136" t="s">
        <v>1356</v>
      </c>
      <c r="E379" s="136"/>
      <c r="F379" s="142"/>
      <c r="G379" s="147"/>
      <c r="H379" s="137">
        <v>38659</v>
      </c>
    </row>
    <row r="380" spans="1:8" x14ac:dyDescent="0.25">
      <c r="A380" s="126">
        <v>1</v>
      </c>
      <c r="B380" s="135" t="s">
        <v>731</v>
      </c>
      <c r="C380" s="135"/>
      <c r="D380" s="136"/>
      <c r="E380" s="136"/>
      <c r="F380" s="142"/>
      <c r="G380" s="147"/>
      <c r="H380" s="137">
        <v>38659</v>
      </c>
    </row>
    <row r="381" spans="1:8" x14ac:dyDescent="0.25">
      <c r="A381" s="126">
        <v>2</v>
      </c>
      <c r="B381" s="135"/>
      <c r="C381" s="135"/>
      <c r="D381" s="136" t="s">
        <v>1356</v>
      </c>
      <c r="E381" s="136"/>
      <c r="F381" s="142"/>
      <c r="G381" s="147"/>
      <c r="H381" s="137">
        <v>38659</v>
      </c>
    </row>
    <row r="382" spans="1:8" x14ac:dyDescent="0.25">
      <c r="A382" s="126">
        <v>1</v>
      </c>
      <c r="B382" s="135" t="s">
        <v>547</v>
      </c>
      <c r="C382" s="135"/>
      <c r="D382" s="136"/>
      <c r="E382" s="136"/>
      <c r="F382" s="142"/>
      <c r="G382" s="147"/>
      <c r="H382" s="137">
        <v>38659</v>
      </c>
    </row>
    <row r="383" spans="1:8" x14ac:dyDescent="0.25">
      <c r="A383" s="126">
        <v>2</v>
      </c>
      <c r="B383" s="135"/>
      <c r="C383" s="135"/>
      <c r="D383" s="136" t="s">
        <v>1356</v>
      </c>
      <c r="E383" s="136"/>
      <c r="F383" s="142"/>
      <c r="G383" s="147"/>
      <c r="H383" s="137">
        <v>38659</v>
      </c>
    </row>
    <row r="384" spans="1:8" x14ac:dyDescent="0.25">
      <c r="A384" s="126">
        <v>1</v>
      </c>
      <c r="B384" s="135" t="s">
        <v>728</v>
      </c>
      <c r="C384" s="135"/>
      <c r="D384" s="136"/>
      <c r="E384" s="136"/>
      <c r="F384" s="142"/>
      <c r="G384" s="147"/>
      <c r="H384" s="137">
        <v>38924</v>
      </c>
    </row>
    <row r="385" spans="1:8" x14ac:dyDescent="0.25">
      <c r="A385" s="126">
        <v>2</v>
      </c>
      <c r="B385" s="135"/>
      <c r="C385" s="135"/>
      <c r="D385" s="136" t="s">
        <v>1356</v>
      </c>
      <c r="E385" s="136"/>
      <c r="F385" s="142"/>
      <c r="G385" s="147"/>
      <c r="H385" s="137">
        <v>38924</v>
      </c>
    </row>
    <row r="386" spans="1:8" x14ac:dyDescent="0.25">
      <c r="A386" s="126">
        <v>1</v>
      </c>
      <c r="B386" s="135" t="s">
        <v>725</v>
      </c>
      <c r="C386" s="135"/>
      <c r="D386" s="136"/>
      <c r="E386" s="136"/>
      <c r="F386" s="142"/>
      <c r="G386" s="147"/>
      <c r="H386" s="137">
        <v>38659</v>
      </c>
    </row>
    <row r="387" spans="1:8" x14ac:dyDescent="0.25">
      <c r="A387" s="126">
        <v>2</v>
      </c>
      <c r="B387" s="135"/>
      <c r="C387" s="135"/>
      <c r="D387" s="136" t="s">
        <v>1356</v>
      </c>
      <c r="E387" s="136"/>
      <c r="F387" s="142"/>
      <c r="G387" s="147"/>
      <c r="H387" s="137">
        <v>38659</v>
      </c>
    </row>
    <row r="388" spans="1:8" x14ac:dyDescent="0.25">
      <c r="A388" s="126">
        <v>1</v>
      </c>
      <c r="B388" s="135" t="s">
        <v>723</v>
      </c>
      <c r="C388" s="135"/>
      <c r="D388" s="136"/>
      <c r="E388" s="136"/>
      <c r="F388" s="142"/>
      <c r="G388" s="147"/>
      <c r="H388" s="137">
        <v>38659</v>
      </c>
    </row>
    <row r="389" spans="1:8" x14ac:dyDescent="0.25">
      <c r="A389" s="126">
        <v>2</v>
      </c>
      <c r="B389" s="135"/>
      <c r="C389" s="135"/>
      <c r="D389" s="136" t="s">
        <v>1356</v>
      </c>
      <c r="E389" s="136"/>
      <c r="F389" s="142"/>
      <c r="G389" s="147"/>
      <c r="H389" s="137">
        <v>38659</v>
      </c>
    </row>
    <row r="390" spans="1:8" x14ac:dyDescent="0.25">
      <c r="A390" s="126">
        <v>1</v>
      </c>
      <c r="B390" s="135" t="s">
        <v>721</v>
      </c>
      <c r="C390" s="135"/>
      <c r="D390" s="136"/>
      <c r="E390" s="136"/>
      <c r="F390" s="142"/>
      <c r="G390" s="147"/>
      <c r="H390" s="137">
        <v>38659</v>
      </c>
    </row>
    <row r="391" spans="1:8" x14ac:dyDescent="0.25">
      <c r="A391" s="126">
        <v>2</v>
      </c>
      <c r="B391" s="135"/>
      <c r="C391" s="135"/>
      <c r="D391" s="136" t="s">
        <v>1356</v>
      </c>
      <c r="E391" s="136"/>
      <c r="F391" s="142"/>
      <c r="G391" s="147"/>
      <c r="H391" s="137">
        <v>38659</v>
      </c>
    </row>
    <row r="392" spans="1:8" x14ac:dyDescent="0.25">
      <c r="A392" s="126">
        <v>1</v>
      </c>
      <c r="B392" s="135" t="s">
        <v>528</v>
      </c>
      <c r="C392" s="135"/>
      <c r="D392" s="136"/>
      <c r="E392" s="136"/>
      <c r="F392" s="142"/>
      <c r="G392" s="147"/>
      <c r="H392" s="137">
        <v>39125</v>
      </c>
    </row>
    <row r="393" spans="1:8" x14ac:dyDescent="0.25">
      <c r="A393" s="126">
        <v>2</v>
      </c>
      <c r="B393" s="135"/>
      <c r="C393" s="135"/>
      <c r="D393" s="136" t="s">
        <v>1356</v>
      </c>
      <c r="E393" s="136"/>
      <c r="F393" s="142"/>
      <c r="G393" s="147"/>
      <c r="H393" s="137">
        <v>39125</v>
      </c>
    </row>
    <row r="394" spans="1:8" x14ac:dyDescent="0.25">
      <c r="A394" s="126">
        <v>1</v>
      </c>
      <c r="B394" s="135" t="s">
        <v>719</v>
      </c>
      <c r="C394" s="135"/>
      <c r="D394" s="136"/>
      <c r="E394" s="136"/>
      <c r="F394" s="142"/>
      <c r="G394" s="147"/>
      <c r="H394" s="137">
        <v>38659</v>
      </c>
    </row>
    <row r="395" spans="1:8" x14ac:dyDescent="0.25">
      <c r="A395" s="126">
        <v>2</v>
      </c>
      <c r="B395" s="135"/>
      <c r="C395" s="135"/>
      <c r="D395" s="136" t="s">
        <v>1356</v>
      </c>
      <c r="E395" s="136"/>
      <c r="F395" s="142"/>
      <c r="G395" s="147"/>
      <c r="H395" s="137">
        <v>38659</v>
      </c>
    </row>
    <row r="396" spans="1:8" x14ac:dyDescent="0.25">
      <c r="A396" s="126">
        <v>1</v>
      </c>
      <c r="B396" s="135" t="s">
        <v>716</v>
      </c>
      <c r="C396" s="135"/>
      <c r="D396" s="136"/>
      <c r="E396" s="136"/>
      <c r="F396" s="142"/>
      <c r="G396" s="147"/>
      <c r="H396" s="137">
        <v>38659</v>
      </c>
    </row>
    <row r="397" spans="1:8" x14ac:dyDescent="0.25">
      <c r="A397" s="126">
        <v>2</v>
      </c>
      <c r="B397" s="135"/>
      <c r="C397" s="135"/>
      <c r="D397" s="136" t="s">
        <v>1356</v>
      </c>
      <c r="E397" s="136"/>
      <c r="F397" s="142"/>
      <c r="G397" s="147"/>
      <c r="H397" s="137">
        <v>38659</v>
      </c>
    </row>
    <row r="398" spans="1:8" x14ac:dyDescent="0.25">
      <c r="A398" s="126">
        <v>1</v>
      </c>
      <c r="B398" s="135" t="s">
        <v>715</v>
      </c>
      <c r="C398" s="135"/>
      <c r="D398" s="136"/>
      <c r="E398" s="136"/>
      <c r="F398" s="142"/>
      <c r="G398" s="147"/>
      <c r="H398" s="137">
        <v>38659</v>
      </c>
    </row>
    <row r="399" spans="1:8" x14ac:dyDescent="0.25">
      <c r="A399" s="126">
        <v>2</v>
      </c>
      <c r="B399" s="135"/>
      <c r="C399" s="135"/>
      <c r="D399" s="136" t="s">
        <v>1672</v>
      </c>
      <c r="E399" s="136"/>
      <c r="F399" s="142"/>
      <c r="G399" s="147"/>
      <c r="H399" s="137">
        <v>38659</v>
      </c>
    </row>
    <row r="400" spans="1:8" x14ac:dyDescent="0.25">
      <c r="A400" s="126">
        <v>2</v>
      </c>
      <c r="B400" s="135"/>
      <c r="C400" s="135"/>
      <c r="D400" s="136" t="s">
        <v>362</v>
      </c>
      <c r="E400" s="136"/>
      <c r="F400" s="142"/>
      <c r="G400" s="147"/>
      <c r="H400" s="137">
        <v>38659</v>
      </c>
    </row>
    <row r="401" spans="1:9" x14ac:dyDescent="0.25">
      <c r="A401" s="126">
        <v>2</v>
      </c>
      <c r="B401" s="135"/>
      <c r="C401" s="135"/>
      <c r="D401" s="136" t="s">
        <v>1356</v>
      </c>
      <c r="E401" s="136"/>
      <c r="F401" s="142"/>
      <c r="G401" s="147"/>
      <c r="H401" s="137">
        <v>38659</v>
      </c>
    </row>
    <row r="402" spans="1:9" x14ac:dyDescent="0.25">
      <c r="A402" s="126">
        <v>1</v>
      </c>
      <c r="B402" s="135" t="s">
        <v>345</v>
      </c>
      <c r="C402" s="135"/>
      <c r="D402" s="136"/>
      <c r="E402" s="136"/>
      <c r="F402" s="142"/>
      <c r="G402" s="147"/>
      <c r="H402" s="137">
        <v>39661</v>
      </c>
    </row>
    <row r="403" spans="1:9" x14ac:dyDescent="0.25">
      <c r="A403" s="126">
        <v>2</v>
      </c>
      <c r="B403" s="135"/>
      <c r="C403" s="135"/>
      <c r="D403" s="136" t="s">
        <v>1574</v>
      </c>
      <c r="E403" s="136"/>
      <c r="F403" s="142"/>
      <c r="G403" s="147"/>
      <c r="H403" s="137">
        <v>38659</v>
      </c>
    </row>
    <row r="404" spans="1:9" x14ac:dyDescent="0.25">
      <c r="A404" s="126">
        <v>3</v>
      </c>
      <c r="B404" s="135"/>
      <c r="C404" s="135"/>
      <c r="D404" s="136"/>
      <c r="E404" s="136"/>
      <c r="F404" s="142" t="s">
        <v>1575</v>
      </c>
      <c r="G404" s="147"/>
      <c r="H404" s="137">
        <v>38659</v>
      </c>
    </row>
    <row r="405" spans="1:9" x14ac:dyDescent="0.25">
      <c r="A405" s="126">
        <v>2</v>
      </c>
      <c r="B405" s="135"/>
      <c r="C405" s="135"/>
      <c r="D405" s="136" t="s">
        <v>1356</v>
      </c>
      <c r="E405" s="136"/>
      <c r="F405" s="142"/>
      <c r="G405" s="147"/>
      <c r="H405" s="137">
        <v>38659</v>
      </c>
    </row>
    <row r="406" spans="1:9" x14ac:dyDescent="0.25">
      <c r="A406" s="126">
        <v>1</v>
      </c>
      <c r="B406" s="135" t="s">
        <v>712</v>
      </c>
      <c r="C406" s="135"/>
      <c r="D406" s="136"/>
      <c r="E406" s="136"/>
      <c r="F406" s="142"/>
      <c r="G406" s="147"/>
      <c r="H406" s="137">
        <v>38659</v>
      </c>
    </row>
    <row r="407" spans="1:9" x14ac:dyDescent="0.25">
      <c r="A407" s="126">
        <v>2</v>
      </c>
      <c r="B407" s="135"/>
      <c r="C407" s="135"/>
      <c r="D407" s="136" t="s">
        <v>1569</v>
      </c>
      <c r="E407" s="136"/>
      <c r="F407" s="142"/>
      <c r="G407" s="147"/>
      <c r="H407" s="137">
        <v>38659</v>
      </c>
    </row>
    <row r="408" spans="1:9" x14ac:dyDescent="0.25">
      <c r="A408" s="126">
        <v>2</v>
      </c>
      <c r="B408" s="135"/>
      <c r="C408" s="135"/>
      <c r="D408" s="136" t="s">
        <v>1565</v>
      </c>
      <c r="E408" s="136"/>
      <c r="F408" s="142"/>
      <c r="G408" s="147"/>
      <c r="H408" s="137">
        <v>38659</v>
      </c>
    </row>
    <row r="409" spans="1:9" x14ac:dyDescent="0.25">
      <c r="A409" s="126">
        <v>2</v>
      </c>
      <c r="B409" s="135"/>
      <c r="C409" s="135"/>
      <c r="D409" s="136" t="s">
        <v>1656</v>
      </c>
      <c r="E409" s="136"/>
      <c r="F409" s="142"/>
      <c r="G409" s="147"/>
      <c r="H409" s="137">
        <v>38659</v>
      </c>
    </row>
    <row r="410" spans="1:9" x14ac:dyDescent="0.25">
      <c r="A410" s="126">
        <v>2</v>
      </c>
      <c r="B410" s="135"/>
      <c r="C410" s="135"/>
      <c r="D410" s="136" t="s">
        <v>1673</v>
      </c>
      <c r="E410" s="136"/>
      <c r="F410" s="142"/>
      <c r="G410" s="147"/>
      <c r="H410" s="137">
        <v>38659</v>
      </c>
    </row>
    <row r="411" spans="1:9" x14ac:dyDescent="0.25">
      <c r="A411" s="126">
        <v>2</v>
      </c>
      <c r="B411" s="135"/>
      <c r="C411" s="135"/>
      <c r="D411" s="136" t="s">
        <v>1674</v>
      </c>
      <c r="E411" s="136"/>
      <c r="F411" s="142"/>
      <c r="G411" s="147"/>
      <c r="H411" s="137">
        <v>38659</v>
      </c>
    </row>
    <row r="412" spans="1:9" x14ac:dyDescent="0.25">
      <c r="A412" s="126">
        <v>2</v>
      </c>
      <c r="B412" s="135"/>
      <c r="C412" s="135"/>
      <c r="D412" s="136" t="s">
        <v>1356</v>
      </c>
      <c r="E412" s="136"/>
      <c r="F412" s="142"/>
      <c r="G412" s="147"/>
      <c r="H412" s="137">
        <v>38659</v>
      </c>
    </row>
    <row r="413" spans="1:9" x14ac:dyDescent="0.25">
      <c r="A413" s="126">
        <v>1</v>
      </c>
      <c r="B413" s="135" t="s">
        <v>1675</v>
      </c>
      <c r="C413" s="135"/>
      <c r="D413" s="136"/>
      <c r="E413" s="136"/>
      <c r="F413" s="142"/>
      <c r="G413" s="147"/>
      <c r="H413" s="137">
        <v>43447</v>
      </c>
      <c r="I413" t="s">
        <v>1892</v>
      </c>
    </row>
    <row r="414" spans="1:9" x14ac:dyDescent="0.25">
      <c r="A414" s="126">
        <v>2</v>
      </c>
      <c r="B414" s="135"/>
      <c r="C414" s="135"/>
      <c r="D414" s="136" t="s">
        <v>1676</v>
      </c>
      <c r="E414" s="136"/>
      <c r="F414" s="142"/>
      <c r="G414" s="147"/>
      <c r="H414" s="137">
        <v>43447</v>
      </c>
    </row>
    <row r="415" spans="1:9" x14ac:dyDescent="0.25">
      <c r="A415" s="126">
        <v>2</v>
      </c>
      <c r="B415" s="135"/>
      <c r="C415" s="135"/>
      <c r="D415" s="136" t="s">
        <v>1356</v>
      </c>
      <c r="E415" s="136"/>
      <c r="F415" s="142"/>
      <c r="G415" s="147"/>
      <c r="H415" s="137">
        <v>43447</v>
      </c>
    </row>
    <row r="416" spans="1:9" x14ac:dyDescent="0.25">
      <c r="A416" s="126">
        <v>1</v>
      </c>
      <c r="B416" s="135" t="s">
        <v>1677</v>
      </c>
      <c r="C416" s="135"/>
      <c r="D416" s="136"/>
      <c r="E416" s="136"/>
      <c r="F416" s="142"/>
      <c r="G416" s="147"/>
      <c r="H416" s="137">
        <v>43447</v>
      </c>
    </row>
    <row r="417" spans="1:8" x14ac:dyDescent="0.25">
      <c r="A417" s="126">
        <v>2</v>
      </c>
      <c r="B417" s="135"/>
      <c r="C417" s="135"/>
      <c r="D417" s="136" t="s">
        <v>1678</v>
      </c>
      <c r="E417" s="136"/>
      <c r="F417" s="142"/>
      <c r="G417" s="147"/>
      <c r="H417" s="137">
        <v>43447</v>
      </c>
    </row>
    <row r="418" spans="1:8" x14ac:dyDescent="0.25">
      <c r="A418" s="126">
        <v>1</v>
      </c>
      <c r="B418" s="135" t="s">
        <v>709</v>
      </c>
      <c r="C418" s="135"/>
      <c r="D418" s="136"/>
      <c r="E418" s="136"/>
      <c r="F418" s="142"/>
      <c r="G418" s="147"/>
      <c r="H418" s="137">
        <v>38659</v>
      </c>
    </row>
    <row r="419" spans="1:8" x14ac:dyDescent="0.25">
      <c r="A419" s="126">
        <v>2</v>
      </c>
      <c r="B419" s="135"/>
      <c r="C419" s="135"/>
      <c r="D419" s="136" t="s">
        <v>1356</v>
      </c>
      <c r="E419" s="136"/>
      <c r="F419" s="142"/>
      <c r="G419" s="147"/>
      <c r="H419" s="137">
        <v>38659</v>
      </c>
    </row>
    <row r="420" spans="1:8" x14ac:dyDescent="0.25">
      <c r="A420" s="126">
        <v>1</v>
      </c>
      <c r="B420" s="135" t="s">
        <v>708</v>
      </c>
      <c r="C420" s="135"/>
      <c r="D420" s="136"/>
      <c r="E420" s="136"/>
      <c r="F420" s="142"/>
      <c r="G420" s="147"/>
      <c r="H420" s="137">
        <v>38659</v>
      </c>
    </row>
    <row r="421" spans="1:8" x14ac:dyDescent="0.25">
      <c r="A421" s="126">
        <v>2</v>
      </c>
      <c r="B421" s="135"/>
      <c r="C421" s="135"/>
      <c r="D421" s="136" t="s">
        <v>1627</v>
      </c>
      <c r="E421" s="136"/>
      <c r="F421" s="142"/>
      <c r="G421" s="147"/>
      <c r="H421" s="137">
        <v>38659</v>
      </c>
    </row>
    <row r="422" spans="1:8" x14ac:dyDescent="0.25">
      <c r="A422" s="126">
        <v>2</v>
      </c>
      <c r="B422" s="135"/>
      <c r="C422" s="135"/>
      <c r="D422" s="136" t="s">
        <v>1679</v>
      </c>
      <c r="E422" s="136"/>
      <c r="F422" s="142"/>
      <c r="G422" s="147"/>
      <c r="H422" s="137">
        <v>38659</v>
      </c>
    </row>
    <row r="423" spans="1:8" x14ac:dyDescent="0.25">
      <c r="A423" s="126">
        <v>2</v>
      </c>
      <c r="B423" s="135"/>
      <c r="C423" s="135"/>
      <c r="D423" s="136" t="s">
        <v>1569</v>
      </c>
      <c r="E423" s="136"/>
      <c r="F423" s="142"/>
      <c r="G423" s="147"/>
      <c r="H423" s="137">
        <v>38659</v>
      </c>
    </row>
    <row r="424" spans="1:8" x14ac:dyDescent="0.25">
      <c r="A424" s="126">
        <v>2</v>
      </c>
      <c r="B424" s="135"/>
      <c r="C424" s="135"/>
      <c r="D424" s="136" t="s">
        <v>1356</v>
      </c>
      <c r="E424" s="136"/>
      <c r="F424" s="142"/>
      <c r="G424" s="147"/>
      <c r="H424" s="137">
        <v>38659</v>
      </c>
    </row>
    <row r="425" spans="1:8" x14ac:dyDescent="0.25">
      <c r="A425" s="126">
        <v>1</v>
      </c>
      <c r="B425" s="135" t="s">
        <v>353</v>
      </c>
      <c r="C425" s="135"/>
      <c r="D425" s="136"/>
      <c r="E425" s="136"/>
      <c r="F425" s="142"/>
      <c r="G425" s="147"/>
      <c r="H425" s="137">
        <v>38659</v>
      </c>
    </row>
    <row r="426" spans="1:8" x14ac:dyDescent="0.25">
      <c r="A426" s="126">
        <v>2</v>
      </c>
      <c r="B426" s="135"/>
      <c r="C426" s="135"/>
      <c r="D426" s="136" t="s">
        <v>1356</v>
      </c>
      <c r="E426" s="136"/>
      <c r="F426" s="142"/>
      <c r="G426" s="147"/>
      <c r="H426" s="137">
        <v>38659</v>
      </c>
    </row>
    <row r="427" spans="1:8" x14ac:dyDescent="0.25">
      <c r="A427" s="126">
        <v>1</v>
      </c>
      <c r="B427" s="135" t="s">
        <v>704</v>
      </c>
      <c r="C427" s="135"/>
      <c r="D427" s="136"/>
      <c r="E427" s="136"/>
      <c r="F427" s="142"/>
      <c r="G427" s="147"/>
      <c r="H427" s="137">
        <v>38659</v>
      </c>
    </row>
    <row r="428" spans="1:8" x14ac:dyDescent="0.25">
      <c r="A428" s="126">
        <v>2</v>
      </c>
      <c r="B428" s="135"/>
      <c r="C428" s="135"/>
      <c r="D428" s="136" t="s">
        <v>1680</v>
      </c>
      <c r="E428" s="136"/>
      <c r="F428" s="142"/>
      <c r="G428" s="147"/>
      <c r="H428" s="137">
        <v>38659</v>
      </c>
    </row>
    <row r="429" spans="1:8" x14ac:dyDescent="0.25">
      <c r="A429" s="126">
        <v>2</v>
      </c>
      <c r="B429" s="135"/>
      <c r="C429" s="135"/>
      <c r="D429" s="136" t="s">
        <v>1681</v>
      </c>
      <c r="E429" s="136"/>
      <c r="F429" s="142"/>
      <c r="G429" s="147"/>
      <c r="H429" s="137">
        <v>38659</v>
      </c>
    </row>
    <row r="430" spans="1:8" x14ac:dyDescent="0.25">
      <c r="A430" s="126">
        <v>2</v>
      </c>
      <c r="B430" s="135"/>
      <c r="C430" s="135"/>
      <c r="D430" s="136" t="s">
        <v>1356</v>
      </c>
      <c r="E430" s="136"/>
      <c r="F430" s="142"/>
      <c r="G430" s="147"/>
      <c r="H430" s="137">
        <v>38659</v>
      </c>
    </row>
    <row r="431" spans="1:8" x14ac:dyDescent="0.25">
      <c r="A431" s="126">
        <v>1</v>
      </c>
      <c r="B431" s="135" t="s">
        <v>517</v>
      </c>
      <c r="C431" s="135"/>
      <c r="D431" s="136"/>
      <c r="E431" s="136"/>
      <c r="F431" s="142"/>
      <c r="G431" s="147"/>
      <c r="H431" s="137">
        <v>38659</v>
      </c>
    </row>
    <row r="432" spans="1:8" x14ac:dyDescent="0.25">
      <c r="A432" s="126">
        <v>2</v>
      </c>
      <c r="B432" s="135"/>
      <c r="C432" s="135"/>
      <c r="D432" s="136" t="s">
        <v>1356</v>
      </c>
      <c r="E432" s="136"/>
      <c r="F432" s="142"/>
      <c r="G432" s="147"/>
      <c r="H432" s="137">
        <v>38659</v>
      </c>
    </row>
    <row r="433" spans="1:8" x14ac:dyDescent="0.25">
      <c r="A433" s="126">
        <v>1</v>
      </c>
      <c r="B433" s="135" t="s">
        <v>699</v>
      </c>
      <c r="C433" s="135"/>
      <c r="D433" s="136"/>
      <c r="E433" s="136"/>
      <c r="F433" s="142"/>
      <c r="G433" s="147"/>
      <c r="H433" s="137">
        <v>38659</v>
      </c>
    </row>
    <row r="434" spans="1:8" x14ac:dyDescent="0.25">
      <c r="A434" s="126">
        <v>2</v>
      </c>
      <c r="B434" s="135"/>
      <c r="C434" s="135"/>
      <c r="D434" s="136" t="s">
        <v>1569</v>
      </c>
      <c r="E434" s="136"/>
      <c r="F434" s="142"/>
      <c r="G434" s="147"/>
      <c r="H434" s="137">
        <v>38659</v>
      </c>
    </row>
    <row r="435" spans="1:8" x14ac:dyDescent="0.25">
      <c r="A435" s="126">
        <v>2</v>
      </c>
      <c r="B435" s="135"/>
      <c r="C435" s="135"/>
      <c r="D435" s="136" t="s">
        <v>1682</v>
      </c>
      <c r="E435" s="136"/>
      <c r="F435" s="142"/>
      <c r="G435" s="147"/>
      <c r="H435" s="137">
        <v>38659</v>
      </c>
    </row>
    <row r="436" spans="1:8" x14ac:dyDescent="0.25">
      <c r="A436" s="126">
        <v>2</v>
      </c>
      <c r="B436" s="135"/>
      <c r="C436" s="135"/>
      <c r="D436" s="136" t="s">
        <v>1683</v>
      </c>
      <c r="E436" s="136"/>
      <c r="F436" s="142"/>
      <c r="G436" s="147"/>
      <c r="H436" s="137">
        <v>38659</v>
      </c>
    </row>
    <row r="437" spans="1:8" x14ac:dyDescent="0.25">
      <c r="A437" s="126">
        <v>2</v>
      </c>
      <c r="B437" s="135"/>
      <c r="C437" s="135"/>
      <c r="D437" s="136" t="s">
        <v>1356</v>
      </c>
      <c r="E437" s="136"/>
      <c r="F437" s="142"/>
      <c r="G437" s="147"/>
      <c r="H437" s="137">
        <v>38659</v>
      </c>
    </row>
    <row r="438" spans="1:8" x14ac:dyDescent="0.25">
      <c r="A438" s="126">
        <v>1</v>
      </c>
      <c r="B438" s="135" t="s">
        <v>697</v>
      </c>
      <c r="C438" s="135"/>
      <c r="D438" s="136"/>
      <c r="E438" s="136"/>
      <c r="F438" s="142"/>
      <c r="G438" s="147"/>
      <c r="H438" s="137">
        <v>38659</v>
      </c>
    </row>
    <row r="439" spans="1:8" x14ac:dyDescent="0.25">
      <c r="A439" s="126">
        <v>2</v>
      </c>
      <c r="B439" s="135"/>
      <c r="C439" s="135"/>
      <c r="D439" s="136" t="s">
        <v>1356</v>
      </c>
      <c r="E439" s="136"/>
      <c r="F439" s="142"/>
      <c r="G439" s="147"/>
      <c r="H439" s="137">
        <v>38659</v>
      </c>
    </row>
    <row r="440" spans="1:8" x14ac:dyDescent="0.25">
      <c r="A440" s="126">
        <v>1</v>
      </c>
      <c r="B440" s="135" t="s">
        <v>695</v>
      </c>
      <c r="C440" s="135"/>
      <c r="D440" s="136"/>
      <c r="E440" s="136"/>
      <c r="F440" s="142"/>
      <c r="G440" s="147"/>
      <c r="H440" s="137">
        <v>38659</v>
      </c>
    </row>
    <row r="441" spans="1:8" x14ac:dyDescent="0.25">
      <c r="A441" s="126">
        <v>2</v>
      </c>
      <c r="B441" s="135"/>
      <c r="C441" s="135"/>
      <c r="D441" s="136" t="s">
        <v>1684</v>
      </c>
      <c r="E441" s="136"/>
      <c r="F441" s="142"/>
      <c r="G441" s="147"/>
      <c r="H441" s="137">
        <v>38659</v>
      </c>
    </row>
    <row r="442" spans="1:8" x14ac:dyDescent="0.25">
      <c r="A442" s="126">
        <v>2</v>
      </c>
      <c r="B442" s="135"/>
      <c r="C442" s="135"/>
      <c r="D442" s="136" t="s">
        <v>1685</v>
      </c>
      <c r="E442" s="136"/>
      <c r="F442" s="142"/>
      <c r="G442" s="147"/>
      <c r="H442" s="137">
        <v>38659</v>
      </c>
    </row>
    <row r="443" spans="1:8" x14ac:dyDescent="0.25">
      <c r="A443" s="126">
        <v>2</v>
      </c>
      <c r="B443" s="135"/>
      <c r="C443" s="135"/>
      <c r="D443" s="136" t="s">
        <v>1686</v>
      </c>
      <c r="E443" s="136"/>
      <c r="F443" s="142"/>
      <c r="G443" s="147"/>
      <c r="H443" s="137">
        <v>38659</v>
      </c>
    </row>
    <row r="444" spans="1:8" x14ac:dyDescent="0.25">
      <c r="A444" s="126">
        <v>2</v>
      </c>
      <c r="B444" s="135"/>
      <c r="C444" s="135"/>
      <c r="D444" s="136" t="s">
        <v>1356</v>
      </c>
      <c r="E444" s="136"/>
      <c r="F444" s="142"/>
      <c r="G444" s="147"/>
      <c r="H444" s="137">
        <v>38659</v>
      </c>
    </row>
    <row r="445" spans="1:8" x14ac:dyDescent="0.25">
      <c r="A445" s="126">
        <v>1</v>
      </c>
      <c r="B445" s="135" t="s">
        <v>693</v>
      </c>
      <c r="C445" s="135"/>
      <c r="D445" s="136"/>
      <c r="E445" s="136"/>
      <c r="F445" s="142"/>
      <c r="G445" s="147"/>
      <c r="H445" s="137">
        <v>38659</v>
      </c>
    </row>
    <row r="446" spans="1:8" x14ac:dyDescent="0.25">
      <c r="A446" s="126">
        <v>2</v>
      </c>
      <c r="B446" s="135"/>
      <c r="C446" s="135"/>
      <c r="D446" s="136" t="s">
        <v>1687</v>
      </c>
      <c r="E446" s="136"/>
      <c r="F446" s="142"/>
      <c r="G446" s="147"/>
      <c r="H446" s="137">
        <v>38659</v>
      </c>
    </row>
    <row r="447" spans="1:8" x14ac:dyDescent="0.25">
      <c r="A447" s="126">
        <v>2</v>
      </c>
      <c r="B447" s="135"/>
      <c r="C447" s="135"/>
      <c r="D447" s="136" t="s">
        <v>1688</v>
      </c>
      <c r="E447" s="136"/>
      <c r="F447" s="142"/>
      <c r="G447" s="147"/>
      <c r="H447" s="137">
        <v>38659</v>
      </c>
    </row>
    <row r="448" spans="1:8" x14ac:dyDescent="0.25">
      <c r="A448" s="126">
        <v>2</v>
      </c>
      <c r="B448" s="135"/>
      <c r="C448" s="135"/>
      <c r="D448" s="136" t="s">
        <v>1689</v>
      </c>
      <c r="E448" s="136"/>
      <c r="F448" s="142"/>
      <c r="G448" s="147"/>
      <c r="H448" s="137">
        <v>38659</v>
      </c>
    </row>
    <row r="449" spans="1:8" x14ac:dyDescent="0.25">
      <c r="A449" s="126">
        <v>2</v>
      </c>
      <c r="B449" s="135"/>
      <c r="C449" s="135"/>
      <c r="D449" s="136" t="s">
        <v>1690</v>
      </c>
      <c r="E449" s="136"/>
      <c r="F449" s="142"/>
      <c r="G449" s="147"/>
      <c r="H449" s="137">
        <v>38659</v>
      </c>
    </row>
    <row r="450" spans="1:8" x14ac:dyDescent="0.25">
      <c r="A450" s="126">
        <v>2</v>
      </c>
      <c r="B450" s="135"/>
      <c r="C450" s="135"/>
      <c r="D450" s="136" t="s">
        <v>1691</v>
      </c>
      <c r="E450" s="136"/>
      <c r="F450" s="142"/>
      <c r="G450" s="147"/>
      <c r="H450" s="137">
        <v>38659</v>
      </c>
    </row>
    <row r="451" spans="1:8" x14ac:dyDescent="0.25">
      <c r="A451" s="126">
        <v>2</v>
      </c>
      <c r="B451" s="135"/>
      <c r="C451" s="135"/>
      <c r="D451" s="136" t="s">
        <v>1692</v>
      </c>
      <c r="E451" s="136"/>
      <c r="F451" s="142"/>
      <c r="G451" s="147"/>
      <c r="H451" s="137">
        <v>38659</v>
      </c>
    </row>
    <row r="452" spans="1:8" x14ac:dyDescent="0.25">
      <c r="A452" s="126">
        <v>2</v>
      </c>
      <c r="B452" s="135"/>
      <c r="C452" s="135"/>
      <c r="D452" s="136" t="s">
        <v>1693</v>
      </c>
      <c r="E452" s="136"/>
      <c r="F452" s="142"/>
      <c r="G452" s="147"/>
      <c r="H452" s="137">
        <v>38659</v>
      </c>
    </row>
    <row r="453" spans="1:8" x14ac:dyDescent="0.25">
      <c r="A453" s="126">
        <v>2</v>
      </c>
      <c r="B453" s="135"/>
      <c r="C453" s="135"/>
      <c r="D453" s="136" t="s">
        <v>1694</v>
      </c>
      <c r="E453" s="136"/>
      <c r="F453" s="142"/>
      <c r="G453" s="147"/>
      <c r="H453" s="137">
        <v>38659</v>
      </c>
    </row>
    <row r="454" spans="1:8" x14ac:dyDescent="0.25">
      <c r="A454" s="126">
        <v>2</v>
      </c>
      <c r="B454" s="135"/>
      <c r="C454" s="135"/>
      <c r="D454" s="136" t="s">
        <v>1695</v>
      </c>
      <c r="E454" s="136"/>
      <c r="F454" s="142"/>
      <c r="G454" s="147"/>
      <c r="H454" s="137">
        <v>38659</v>
      </c>
    </row>
    <row r="455" spans="1:8" x14ac:dyDescent="0.25">
      <c r="A455" s="126">
        <v>2</v>
      </c>
      <c r="B455" s="135"/>
      <c r="C455" s="135"/>
      <c r="D455" s="136" t="s">
        <v>1356</v>
      </c>
      <c r="E455" s="136"/>
      <c r="F455" s="142"/>
      <c r="G455" s="147"/>
      <c r="H455" s="137">
        <v>38659</v>
      </c>
    </row>
    <row r="456" spans="1:8" x14ac:dyDescent="0.25">
      <c r="A456" s="126">
        <v>1</v>
      </c>
      <c r="B456" s="135" t="s">
        <v>691</v>
      </c>
      <c r="C456" s="135"/>
      <c r="D456" s="136"/>
      <c r="E456" s="136"/>
      <c r="F456" s="142"/>
      <c r="G456" s="147"/>
      <c r="H456" s="137">
        <v>38659</v>
      </c>
    </row>
    <row r="457" spans="1:8" x14ac:dyDescent="0.25">
      <c r="A457" s="126">
        <v>2</v>
      </c>
      <c r="B457" s="135"/>
      <c r="C457" s="135"/>
      <c r="D457" s="136" t="s">
        <v>1569</v>
      </c>
      <c r="E457" s="136"/>
      <c r="F457" s="142"/>
      <c r="G457" s="147"/>
      <c r="H457" s="137">
        <v>38659</v>
      </c>
    </row>
    <row r="458" spans="1:8" x14ac:dyDescent="0.25">
      <c r="A458" s="126">
        <v>2</v>
      </c>
      <c r="B458" s="135"/>
      <c r="C458" s="135"/>
      <c r="D458" s="136" t="s">
        <v>1696</v>
      </c>
      <c r="E458" s="136"/>
      <c r="F458" s="142"/>
      <c r="G458" s="147"/>
      <c r="H458" s="137">
        <v>38659</v>
      </c>
    </row>
    <row r="459" spans="1:8" x14ac:dyDescent="0.25">
      <c r="A459" s="126">
        <v>2</v>
      </c>
      <c r="B459" s="135"/>
      <c r="C459" s="135"/>
      <c r="D459" s="136" t="s">
        <v>1697</v>
      </c>
      <c r="E459" s="136"/>
      <c r="F459" s="142"/>
      <c r="G459" s="147"/>
      <c r="H459" s="137">
        <v>38659</v>
      </c>
    </row>
    <row r="460" spans="1:8" x14ac:dyDescent="0.25">
      <c r="A460" s="126">
        <v>2</v>
      </c>
      <c r="B460" s="135"/>
      <c r="C460" s="135"/>
      <c r="D460" s="136" t="s">
        <v>761</v>
      </c>
      <c r="E460" s="136"/>
      <c r="F460" s="142"/>
      <c r="G460" s="147"/>
      <c r="H460" s="137">
        <v>38659</v>
      </c>
    </row>
    <row r="461" spans="1:8" x14ac:dyDescent="0.25">
      <c r="A461" s="126">
        <v>2</v>
      </c>
      <c r="B461" s="135"/>
      <c r="C461" s="135"/>
      <c r="D461" s="136" t="s">
        <v>1698</v>
      </c>
      <c r="E461" s="136"/>
      <c r="F461" s="142"/>
      <c r="G461" s="147"/>
      <c r="H461" s="137">
        <v>38659</v>
      </c>
    </row>
    <row r="462" spans="1:8" x14ac:dyDescent="0.25">
      <c r="A462" s="126">
        <v>2</v>
      </c>
      <c r="B462" s="135"/>
      <c r="C462" s="135"/>
      <c r="D462" s="136" t="s">
        <v>1356</v>
      </c>
      <c r="E462" s="136"/>
      <c r="F462" s="142"/>
      <c r="G462" s="147"/>
      <c r="H462" s="137">
        <v>38659</v>
      </c>
    </row>
    <row r="463" spans="1:8" x14ac:dyDescent="0.25">
      <c r="A463" s="126">
        <v>1</v>
      </c>
      <c r="B463" s="135" t="s">
        <v>773</v>
      </c>
      <c r="C463" s="135"/>
      <c r="D463" s="136"/>
      <c r="E463" s="136"/>
      <c r="F463" s="142"/>
      <c r="G463" s="147"/>
      <c r="H463" s="137">
        <v>39125</v>
      </c>
    </row>
    <row r="464" spans="1:8" x14ac:dyDescent="0.25">
      <c r="A464" s="126">
        <v>2</v>
      </c>
      <c r="B464" s="135"/>
      <c r="C464" s="135"/>
      <c r="D464" s="136" t="s">
        <v>1699</v>
      </c>
      <c r="E464" s="136"/>
      <c r="F464" s="142"/>
      <c r="G464" s="147"/>
      <c r="H464" s="137">
        <v>39125</v>
      </c>
    </row>
    <row r="465" spans="1:8" x14ac:dyDescent="0.25">
      <c r="A465" s="126">
        <v>2</v>
      </c>
      <c r="B465" s="135"/>
      <c r="C465" s="135"/>
      <c r="D465" s="136" t="s">
        <v>1700</v>
      </c>
      <c r="E465" s="136"/>
      <c r="F465" s="142"/>
      <c r="G465" s="147"/>
      <c r="H465" s="137">
        <v>39125</v>
      </c>
    </row>
    <row r="466" spans="1:8" x14ac:dyDescent="0.25">
      <c r="A466" s="126">
        <v>3</v>
      </c>
      <c r="B466" s="135"/>
      <c r="C466" s="135"/>
      <c r="D466" s="136"/>
      <c r="E466" s="136"/>
      <c r="F466" s="142" t="s">
        <v>1569</v>
      </c>
      <c r="G466" s="147"/>
      <c r="H466" s="137">
        <v>39125</v>
      </c>
    </row>
    <row r="467" spans="1:8" x14ac:dyDescent="0.25">
      <c r="A467" s="126">
        <v>3</v>
      </c>
      <c r="B467" s="135"/>
      <c r="C467" s="135"/>
      <c r="D467" s="136"/>
      <c r="E467" s="136"/>
      <c r="F467" s="142" t="s">
        <v>1701</v>
      </c>
      <c r="G467" s="147"/>
      <c r="H467" s="137">
        <v>39125</v>
      </c>
    </row>
    <row r="468" spans="1:8" x14ac:dyDescent="0.25">
      <c r="A468" s="126">
        <v>3</v>
      </c>
      <c r="B468" s="135"/>
      <c r="C468" s="135"/>
      <c r="D468" s="136"/>
      <c r="E468" s="136"/>
      <c r="F468" s="142" t="s">
        <v>1702</v>
      </c>
      <c r="G468" s="147"/>
      <c r="H468" s="137">
        <v>39125</v>
      </c>
    </row>
    <row r="469" spans="1:8" x14ac:dyDescent="0.25">
      <c r="A469" s="126">
        <v>2</v>
      </c>
      <c r="B469" s="135"/>
      <c r="C469" s="135"/>
      <c r="D469" s="136" t="s">
        <v>783</v>
      </c>
      <c r="E469" s="136"/>
      <c r="F469" s="142"/>
      <c r="G469" s="147"/>
      <c r="H469" s="137">
        <v>39125</v>
      </c>
    </row>
    <row r="470" spans="1:8" x14ac:dyDescent="0.25">
      <c r="A470" s="126">
        <v>3</v>
      </c>
      <c r="B470" s="135"/>
      <c r="C470" s="135"/>
      <c r="D470" s="136"/>
      <c r="E470" s="136"/>
      <c r="F470" s="142" t="s">
        <v>1569</v>
      </c>
      <c r="G470" s="147"/>
      <c r="H470" s="137">
        <v>39125</v>
      </c>
    </row>
    <row r="471" spans="1:8" x14ac:dyDescent="0.25">
      <c r="A471" s="126">
        <v>3</v>
      </c>
      <c r="B471" s="135"/>
      <c r="C471" s="135"/>
      <c r="D471" s="136"/>
      <c r="E471" s="136"/>
      <c r="F471" s="142" t="s">
        <v>1649</v>
      </c>
      <c r="G471" s="147"/>
      <c r="H471" s="137">
        <v>39125</v>
      </c>
    </row>
    <row r="472" spans="1:8" x14ac:dyDescent="0.25">
      <c r="A472" s="126">
        <v>2</v>
      </c>
      <c r="B472" s="135"/>
      <c r="C472" s="135"/>
      <c r="D472" s="136" t="s">
        <v>1703</v>
      </c>
      <c r="E472" s="136"/>
      <c r="F472" s="142"/>
      <c r="G472" s="147"/>
      <c r="H472" s="137">
        <v>39125</v>
      </c>
    </row>
    <row r="473" spans="1:8" x14ac:dyDescent="0.25">
      <c r="A473" s="126">
        <v>3</v>
      </c>
      <c r="B473" s="135"/>
      <c r="C473" s="135"/>
      <c r="D473" s="136"/>
      <c r="E473" s="136"/>
      <c r="F473" s="142" t="s">
        <v>1569</v>
      </c>
      <c r="G473" s="147"/>
      <c r="H473" s="137">
        <v>39125</v>
      </c>
    </row>
    <row r="474" spans="1:8" x14ac:dyDescent="0.25">
      <c r="A474" s="126">
        <v>3</v>
      </c>
      <c r="B474" s="135"/>
      <c r="C474" s="135"/>
      <c r="D474" s="136"/>
      <c r="E474" s="136"/>
      <c r="F474" s="142" t="s">
        <v>1649</v>
      </c>
      <c r="G474" s="147"/>
      <c r="H474" s="137">
        <v>39125</v>
      </c>
    </row>
    <row r="475" spans="1:8" x14ac:dyDescent="0.25">
      <c r="A475" s="126">
        <v>3</v>
      </c>
      <c r="B475" s="135"/>
      <c r="C475" s="135"/>
      <c r="D475" s="136"/>
      <c r="E475" s="136"/>
      <c r="F475" s="142" t="s">
        <v>1704</v>
      </c>
      <c r="G475" s="147"/>
      <c r="H475" s="137">
        <v>39125</v>
      </c>
    </row>
    <row r="476" spans="1:8" x14ac:dyDescent="0.25">
      <c r="A476" s="126">
        <v>2</v>
      </c>
      <c r="B476" s="135"/>
      <c r="C476" s="135"/>
      <c r="D476" s="136" t="s">
        <v>1705</v>
      </c>
      <c r="E476" s="136"/>
      <c r="F476" s="142"/>
      <c r="G476" s="147"/>
      <c r="H476" s="137">
        <v>39125</v>
      </c>
    </row>
    <row r="477" spans="1:8" x14ac:dyDescent="0.25">
      <c r="A477" s="126">
        <v>3</v>
      </c>
      <c r="B477" s="135"/>
      <c r="C477" s="135"/>
      <c r="D477" s="136"/>
      <c r="E477" s="136"/>
      <c r="F477" s="142" t="s">
        <v>1569</v>
      </c>
      <c r="G477" s="147"/>
      <c r="H477" s="137">
        <v>39125</v>
      </c>
    </row>
    <row r="478" spans="1:8" x14ac:dyDescent="0.25">
      <c r="A478" s="126">
        <v>3</v>
      </c>
      <c r="B478" s="135"/>
      <c r="C478" s="135"/>
      <c r="D478" s="136"/>
      <c r="E478" s="136"/>
      <c r="F478" s="142" t="s">
        <v>1649</v>
      </c>
      <c r="G478" s="147"/>
      <c r="H478" s="137">
        <v>39125</v>
      </c>
    </row>
    <row r="479" spans="1:8" x14ac:dyDescent="0.25">
      <c r="A479" s="126">
        <v>2</v>
      </c>
      <c r="B479" s="135"/>
      <c r="C479" s="135"/>
      <c r="D479" s="136" t="s">
        <v>1706</v>
      </c>
      <c r="E479" s="136"/>
      <c r="F479" s="142"/>
      <c r="G479" s="147"/>
      <c r="H479" s="137">
        <v>39125</v>
      </c>
    </row>
    <row r="480" spans="1:8" x14ac:dyDescent="0.25">
      <c r="A480" s="126">
        <v>3</v>
      </c>
      <c r="B480" s="135"/>
      <c r="C480" s="135"/>
      <c r="D480" s="136"/>
      <c r="E480" s="136"/>
      <c r="F480" s="142" t="s">
        <v>1564</v>
      </c>
      <c r="G480" s="147"/>
      <c r="H480" s="137">
        <v>39125</v>
      </c>
    </row>
    <row r="481" spans="1:8" x14ac:dyDescent="0.25">
      <c r="A481" s="126">
        <v>3</v>
      </c>
      <c r="B481" s="135"/>
      <c r="C481" s="135"/>
      <c r="D481" s="136"/>
      <c r="E481" s="136"/>
      <c r="F481" s="142" t="s">
        <v>1563</v>
      </c>
      <c r="G481" s="147"/>
      <c r="H481" s="137">
        <v>39125</v>
      </c>
    </row>
    <row r="482" spans="1:8" x14ac:dyDescent="0.25">
      <c r="A482" s="126">
        <v>2</v>
      </c>
      <c r="B482" s="135"/>
      <c r="C482" s="135"/>
      <c r="D482" s="136" t="s">
        <v>1707</v>
      </c>
      <c r="E482" s="136"/>
      <c r="F482" s="142"/>
      <c r="G482" s="147"/>
      <c r="H482" s="137">
        <v>39125</v>
      </c>
    </row>
    <row r="483" spans="1:8" x14ac:dyDescent="0.25">
      <c r="A483" s="126">
        <v>3</v>
      </c>
      <c r="B483" s="135"/>
      <c r="C483" s="135"/>
      <c r="D483" s="136"/>
      <c r="E483" s="136"/>
      <c r="F483" s="142" t="s">
        <v>1708</v>
      </c>
      <c r="G483" s="147"/>
      <c r="H483" s="137">
        <v>39125</v>
      </c>
    </row>
    <row r="484" spans="1:8" x14ac:dyDescent="0.25">
      <c r="A484" s="126">
        <v>3</v>
      </c>
      <c r="B484" s="135"/>
      <c r="C484" s="135"/>
      <c r="D484" s="136"/>
      <c r="E484" s="136"/>
      <c r="F484" s="142" t="s">
        <v>1356</v>
      </c>
      <c r="G484" s="147"/>
      <c r="H484" s="137">
        <v>39125</v>
      </c>
    </row>
    <row r="485" spans="1:8" x14ac:dyDescent="0.25">
      <c r="A485" s="126">
        <v>3</v>
      </c>
      <c r="B485" s="135"/>
      <c r="C485" s="135"/>
      <c r="D485" s="136"/>
      <c r="E485" s="136"/>
      <c r="F485" s="142" t="s">
        <v>1709</v>
      </c>
      <c r="G485" s="147"/>
      <c r="H485" s="137">
        <v>39125</v>
      </c>
    </row>
    <row r="486" spans="1:8" x14ac:dyDescent="0.25">
      <c r="A486" s="126">
        <v>1</v>
      </c>
      <c r="B486" s="135" t="s">
        <v>1710</v>
      </c>
      <c r="C486" s="135"/>
      <c r="D486" s="136"/>
      <c r="E486" s="136"/>
      <c r="F486" s="142"/>
      <c r="G486" s="147"/>
      <c r="H486" s="137">
        <v>43447</v>
      </c>
    </row>
    <row r="487" spans="1:8" x14ac:dyDescent="0.25">
      <c r="A487" s="126">
        <v>2</v>
      </c>
      <c r="B487" s="135"/>
      <c r="C487" s="135"/>
      <c r="D487" s="136" t="s">
        <v>1647</v>
      </c>
      <c r="E487" s="136"/>
      <c r="F487" s="142"/>
      <c r="G487" s="147"/>
      <c r="H487" s="137">
        <v>43447</v>
      </c>
    </row>
    <row r="488" spans="1:8" x14ac:dyDescent="0.25">
      <c r="A488" s="126">
        <v>2</v>
      </c>
      <c r="B488" s="135"/>
      <c r="C488" s="135"/>
      <c r="D488" s="136" t="s">
        <v>1648</v>
      </c>
      <c r="E488" s="136"/>
      <c r="F488" s="142"/>
      <c r="G488" s="147"/>
      <c r="H488" s="137">
        <v>43447</v>
      </c>
    </row>
    <row r="489" spans="1:8" x14ac:dyDescent="0.25">
      <c r="A489" s="126">
        <v>1</v>
      </c>
      <c r="B489" s="135"/>
      <c r="C489" s="135"/>
      <c r="D489" s="136" t="s">
        <v>513</v>
      </c>
      <c r="E489" s="136"/>
      <c r="F489" s="142"/>
      <c r="G489" s="147"/>
      <c r="H489" s="137">
        <v>38659</v>
      </c>
    </row>
    <row r="490" spans="1:8" x14ac:dyDescent="0.25">
      <c r="A490" s="126">
        <v>2</v>
      </c>
      <c r="B490" s="135"/>
      <c r="C490" s="135"/>
      <c r="D490" s="136" t="s">
        <v>1356</v>
      </c>
      <c r="E490" s="136"/>
      <c r="F490" s="142"/>
      <c r="G490" s="147"/>
      <c r="H490" s="137">
        <v>38659</v>
      </c>
    </row>
    <row r="491" spans="1:8" x14ac:dyDescent="0.25">
      <c r="A491" s="126">
        <v>1</v>
      </c>
      <c r="B491" s="135" t="s">
        <v>769</v>
      </c>
      <c r="C491" s="135"/>
      <c r="D491" s="136"/>
      <c r="E491" s="136"/>
      <c r="F491" s="142"/>
      <c r="G491" s="147"/>
      <c r="H491" s="137">
        <v>38659</v>
      </c>
    </row>
    <row r="492" spans="1:8" x14ac:dyDescent="0.25">
      <c r="A492" s="126">
        <v>2</v>
      </c>
      <c r="B492" s="135"/>
      <c r="C492" s="135"/>
      <c r="D492" s="136" t="s">
        <v>1356</v>
      </c>
      <c r="E492" s="136"/>
      <c r="F492" s="142"/>
      <c r="G492" s="147"/>
      <c r="H492" s="137">
        <v>38659</v>
      </c>
    </row>
    <row r="493" spans="1:8" x14ac:dyDescent="0.25">
      <c r="A493" s="126">
        <v>1</v>
      </c>
      <c r="B493" s="135" t="s">
        <v>768</v>
      </c>
      <c r="C493" s="135"/>
      <c r="D493" s="136"/>
      <c r="E493" s="136"/>
      <c r="F493" s="142"/>
      <c r="G493" s="147"/>
      <c r="H493" s="137">
        <v>38659</v>
      </c>
    </row>
    <row r="494" spans="1:8" x14ac:dyDescent="0.25">
      <c r="A494" s="126">
        <v>2</v>
      </c>
      <c r="B494" s="135"/>
      <c r="C494" s="135"/>
      <c r="D494" s="136" t="s">
        <v>1711</v>
      </c>
      <c r="E494" s="136"/>
      <c r="F494" s="142"/>
      <c r="G494" s="147"/>
      <c r="H494" s="137">
        <v>38659</v>
      </c>
    </row>
    <row r="495" spans="1:8" x14ac:dyDescent="0.25">
      <c r="A495" s="126">
        <v>2</v>
      </c>
      <c r="B495" s="135"/>
      <c r="C495" s="135"/>
      <c r="D495" s="136" t="s">
        <v>1712</v>
      </c>
      <c r="E495" s="136"/>
      <c r="F495" s="142"/>
      <c r="G495" s="147"/>
      <c r="H495" s="137">
        <v>38659</v>
      </c>
    </row>
    <row r="496" spans="1:8" x14ac:dyDescent="0.25">
      <c r="A496" s="126">
        <v>2</v>
      </c>
      <c r="B496" s="135"/>
      <c r="C496" s="135"/>
      <c r="D496" s="136" t="s">
        <v>362</v>
      </c>
      <c r="E496" s="136"/>
      <c r="F496" s="142"/>
      <c r="G496" s="147"/>
      <c r="H496" s="137">
        <v>38659</v>
      </c>
    </row>
    <row r="497" spans="1:8" x14ac:dyDescent="0.25">
      <c r="A497" s="126">
        <v>2</v>
      </c>
      <c r="B497" s="135"/>
      <c r="C497" s="135"/>
      <c r="D497" s="136" t="s">
        <v>1356</v>
      </c>
      <c r="E497" s="136"/>
      <c r="F497" s="142"/>
      <c r="G497" s="147"/>
      <c r="H497" s="137">
        <v>38659</v>
      </c>
    </row>
    <row r="498" spans="1:8" x14ac:dyDescent="0.25">
      <c r="A498" s="126">
        <v>1</v>
      </c>
      <c r="B498" s="135" t="s">
        <v>424</v>
      </c>
      <c r="C498" s="135"/>
      <c r="D498" s="136"/>
      <c r="E498" s="136"/>
      <c r="F498" s="142"/>
      <c r="G498" s="147"/>
      <c r="H498" s="137">
        <v>38659</v>
      </c>
    </row>
    <row r="499" spans="1:8" x14ac:dyDescent="0.25">
      <c r="A499" s="126">
        <v>2</v>
      </c>
      <c r="B499" s="135"/>
      <c r="C499" s="135"/>
      <c r="D499" s="136" t="s">
        <v>1394</v>
      </c>
      <c r="E499" s="136"/>
      <c r="F499" s="142"/>
      <c r="G499" s="147"/>
      <c r="H499" s="137">
        <v>38659</v>
      </c>
    </row>
    <row r="500" spans="1:8" x14ac:dyDescent="0.25">
      <c r="A500" s="126">
        <v>2</v>
      </c>
      <c r="B500" s="135"/>
      <c r="C500" s="135"/>
      <c r="D500" s="136" t="s">
        <v>1356</v>
      </c>
      <c r="E500" s="136"/>
      <c r="F500" s="142"/>
      <c r="G500" s="147"/>
      <c r="H500" s="137">
        <v>38659</v>
      </c>
    </row>
    <row r="501" spans="1:8" x14ac:dyDescent="0.25">
      <c r="A501" s="126">
        <v>1</v>
      </c>
      <c r="B501" s="135" t="s">
        <v>1713</v>
      </c>
      <c r="C501" s="135"/>
      <c r="D501" s="136"/>
      <c r="E501" s="136"/>
      <c r="F501" s="142"/>
      <c r="G501" s="147"/>
      <c r="H501" s="137">
        <v>43447</v>
      </c>
    </row>
    <row r="502" spans="1:8" x14ac:dyDescent="0.25">
      <c r="A502" s="126">
        <v>2</v>
      </c>
      <c r="B502" s="135"/>
      <c r="C502" s="135"/>
      <c r="D502" s="136" t="s">
        <v>1356</v>
      </c>
      <c r="E502" s="136"/>
      <c r="F502" s="142"/>
      <c r="G502" s="147"/>
      <c r="H502" s="137">
        <v>43447</v>
      </c>
    </row>
    <row r="503" spans="1:8" x14ac:dyDescent="0.25">
      <c r="A503" s="126">
        <v>1</v>
      </c>
      <c r="B503" s="135" t="s">
        <v>1714</v>
      </c>
      <c r="C503" s="135"/>
      <c r="D503" s="136"/>
      <c r="E503" s="136"/>
      <c r="F503" s="142"/>
      <c r="G503" s="147"/>
      <c r="H503" s="137">
        <v>43447</v>
      </c>
    </row>
    <row r="504" spans="1:8" x14ac:dyDescent="0.25">
      <c r="A504" s="126">
        <v>2</v>
      </c>
      <c r="B504" s="135"/>
      <c r="C504" s="135"/>
      <c r="D504" s="136" t="s">
        <v>1647</v>
      </c>
      <c r="E504" s="136"/>
      <c r="F504" s="142"/>
      <c r="G504" s="147"/>
      <c r="H504" s="137">
        <v>43447</v>
      </c>
    </row>
    <row r="505" spans="1:8" x14ac:dyDescent="0.25">
      <c r="A505" s="126">
        <v>2</v>
      </c>
      <c r="B505" s="135"/>
      <c r="C505" s="135"/>
      <c r="D505" s="136" t="s">
        <v>1648</v>
      </c>
      <c r="E505" s="136"/>
      <c r="F505" s="142"/>
      <c r="G505" s="147"/>
      <c r="H505" s="137">
        <v>43447</v>
      </c>
    </row>
    <row r="506" spans="1:8" x14ac:dyDescent="0.25">
      <c r="A506" s="126">
        <v>1</v>
      </c>
      <c r="B506" s="135" t="s">
        <v>1715</v>
      </c>
      <c r="C506" s="135"/>
      <c r="D506" s="136"/>
      <c r="E506" s="136"/>
      <c r="F506" s="142"/>
      <c r="G506" s="147"/>
      <c r="H506" s="137">
        <v>43447</v>
      </c>
    </row>
    <row r="507" spans="1:8" x14ac:dyDescent="0.25">
      <c r="A507" s="126">
        <v>2</v>
      </c>
      <c r="B507" s="135"/>
      <c r="C507" s="135"/>
      <c r="D507" s="136" t="s">
        <v>1647</v>
      </c>
      <c r="E507" s="136"/>
      <c r="F507" s="142"/>
      <c r="G507" s="147"/>
      <c r="H507" s="137">
        <v>43447</v>
      </c>
    </row>
    <row r="508" spans="1:8" x14ac:dyDescent="0.25">
      <c r="A508" s="126">
        <v>2</v>
      </c>
      <c r="B508" s="135"/>
      <c r="C508" s="135"/>
      <c r="D508" s="136" t="s">
        <v>1648</v>
      </c>
      <c r="E508" s="136"/>
      <c r="F508" s="142"/>
      <c r="G508" s="147"/>
      <c r="H508" s="137">
        <v>43447</v>
      </c>
    </row>
    <row r="509" spans="1:8" x14ac:dyDescent="0.25">
      <c r="A509" s="126">
        <v>1</v>
      </c>
      <c r="B509" s="135" t="s">
        <v>505</v>
      </c>
      <c r="C509" s="135"/>
      <c r="D509" s="136"/>
      <c r="E509" s="136"/>
      <c r="F509" s="142"/>
      <c r="G509" s="147"/>
      <c r="H509" s="137">
        <v>38659</v>
      </c>
    </row>
    <row r="510" spans="1:8" x14ac:dyDescent="0.25">
      <c r="A510" s="126">
        <v>2</v>
      </c>
      <c r="B510" s="135"/>
      <c r="C510" s="135"/>
      <c r="D510" s="136" t="s">
        <v>1716</v>
      </c>
      <c r="E510" s="136"/>
      <c r="F510" s="142"/>
      <c r="G510" s="147"/>
      <c r="H510" s="137">
        <v>38659</v>
      </c>
    </row>
    <row r="511" spans="1:8" x14ac:dyDescent="0.25">
      <c r="A511" s="126">
        <v>3</v>
      </c>
      <c r="B511" s="135"/>
      <c r="C511" s="135"/>
      <c r="D511" s="136"/>
      <c r="E511" s="136"/>
      <c r="F511" s="142" t="s">
        <v>1717</v>
      </c>
      <c r="G511" s="147"/>
      <c r="H511" s="137">
        <v>38659</v>
      </c>
    </row>
    <row r="512" spans="1:8" x14ac:dyDescent="0.25">
      <c r="A512" s="126">
        <v>3</v>
      </c>
      <c r="B512" s="135"/>
      <c r="C512" s="135"/>
      <c r="D512" s="136"/>
      <c r="E512" s="136"/>
      <c r="F512" s="142" t="s">
        <v>1718</v>
      </c>
      <c r="G512" s="147"/>
      <c r="H512" s="137">
        <v>38659</v>
      </c>
    </row>
    <row r="513" spans="1:8" x14ac:dyDescent="0.25">
      <c r="A513" s="126">
        <v>3</v>
      </c>
      <c r="B513" s="135"/>
      <c r="C513" s="135"/>
      <c r="D513" s="136"/>
      <c r="E513" s="136"/>
      <c r="F513" s="142" t="s">
        <v>1719</v>
      </c>
      <c r="G513" s="147"/>
      <c r="H513" s="137">
        <v>38659</v>
      </c>
    </row>
    <row r="514" spans="1:8" x14ac:dyDescent="0.25">
      <c r="A514" s="126">
        <v>3</v>
      </c>
      <c r="B514" s="135"/>
      <c r="C514" s="135"/>
      <c r="D514" s="136"/>
      <c r="E514" s="136"/>
      <c r="F514" s="142" t="s">
        <v>1720</v>
      </c>
      <c r="G514" s="147"/>
      <c r="H514" s="137">
        <v>38659</v>
      </c>
    </row>
    <row r="515" spans="1:8" x14ac:dyDescent="0.25">
      <c r="A515" s="126">
        <v>3</v>
      </c>
      <c r="B515" s="135"/>
      <c r="C515" s="135"/>
      <c r="D515" s="136"/>
      <c r="E515" s="136"/>
      <c r="F515" s="142" t="s">
        <v>1721</v>
      </c>
      <c r="G515" s="147"/>
      <c r="H515" s="137">
        <v>38659</v>
      </c>
    </row>
    <row r="516" spans="1:8" x14ac:dyDescent="0.25">
      <c r="A516" s="126">
        <v>3</v>
      </c>
      <c r="B516" s="135"/>
      <c r="C516" s="135"/>
      <c r="D516" s="136"/>
      <c r="E516" s="136"/>
      <c r="F516" s="142" t="s">
        <v>532</v>
      </c>
      <c r="G516" s="147"/>
      <c r="H516" s="137">
        <v>38659</v>
      </c>
    </row>
    <row r="517" spans="1:8" x14ac:dyDescent="0.25">
      <c r="A517" s="126">
        <v>3</v>
      </c>
      <c r="B517" s="135"/>
      <c r="C517" s="135"/>
      <c r="D517" s="136"/>
      <c r="E517" s="136"/>
      <c r="F517" s="142" t="s">
        <v>1722</v>
      </c>
      <c r="G517" s="147"/>
      <c r="H517" s="137">
        <v>38659</v>
      </c>
    </row>
    <row r="518" spans="1:8" x14ac:dyDescent="0.25">
      <c r="A518" s="126">
        <v>3</v>
      </c>
      <c r="B518" s="135"/>
      <c r="C518" s="135"/>
      <c r="D518" s="136"/>
      <c r="E518" s="136"/>
      <c r="F518" s="142" t="s">
        <v>1723</v>
      </c>
      <c r="G518" s="147"/>
      <c r="H518" s="137">
        <v>38659</v>
      </c>
    </row>
    <row r="519" spans="1:8" x14ac:dyDescent="0.25">
      <c r="A519" s="126">
        <v>3</v>
      </c>
      <c r="B519" s="135"/>
      <c r="C519" s="135"/>
      <c r="D519" s="136"/>
      <c r="E519" s="136"/>
      <c r="F519" s="142" t="s">
        <v>1724</v>
      </c>
      <c r="G519" s="147"/>
      <c r="H519" s="137">
        <v>38659</v>
      </c>
    </row>
    <row r="520" spans="1:8" x14ac:dyDescent="0.25">
      <c r="A520" s="126">
        <v>3</v>
      </c>
      <c r="B520" s="135"/>
      <c r="C520" s="135"/>
      <c r="D520" s="136"/>
      <c r="E520" s="136"/>
      <c r="F520" s="142" t="s">
        <v>1725</v>
      </c>
      <c r="G520" s="147"/>
      <c r="H520" s="137">
        <v>38659</v>
      </c>
    </row>
    <row r="521" spans="1:8" x14ac:dyDescent="0.25">
      <c r="A521" s="126">
        <v>3</v>
      </c>
      <c r="B521" s="135"/>
      <c r="C521" s="135"/>
      <c r="D521" s="136"/>
      <c r="E521" s="136"/>
      <c r="F521" s="142" t="s">
        <v>1726</v>
      </c>
      <c r="G521" s="147"/>
      <c r="H521" s="137">
        <v>38659</v>
      </c>
    </row>
    <row r="522" spans="1:8" x14ac:dyDescent="0.25">
      <c r="A522" s="126">
        <v>3</v>
      </c>
      <c r="B522" s="135"/>
      <c r="C522" s="135"/>
      <c r="D522" s="136"/>
      <c r="E522" s="136"/>
      <c r="F522" s="142" t="s">
        <v>1727</v>
      </c>
      <c r="G522" s="147"/>
      <c r="H522" s="137">
        <v>38659</v>
      </c>
    </row>
    <row r="523" spans="1:8" x14ac:dyDescent="0.25">
      <c r="A523" s="126">
        <v>3</v>
      </c>
      <c r="B523" s="135"/>
      <c r="C523" s="135"/>
      <c r="D523" s="136"/>
      <c r="E523" s="136"/>
      <c r="F523" s="142" t="s">
        <v>1728</v>
      </c>
      <c r="G523" s="147"/>
      <c r="H523" s="137">
        <v>38659</v>
      </c>
    </row>
    <row r="524" spans="1:8" x14ac:dyDescent="0.25">
      <c r="A524" s="126">
        <v>3</v>
      </c>
      <c r="B524" s="135"/>
      <c r="C524" s="135"/>
      <c r="D524" s="136"/>
      <c r="E524" s="136"/>
      <c r="F524" s="142" t="s">
        <v>541</v>
      </c>
      <c r="G524" s="147"/>
      <c r="H524" s="137">
        <v>38659</v>
      </c>
    </row>
    <row r="525" spans="1:8" x14ac:dyDescent="0.25">
      <c r="A525" s="126">
        <v>3</v>
      </c>
      <c r="B525" s="135"/>
      <c r="C525" s="135"/>
      <c r="D525" s="136"/>
      <c r="E525" s="136"/>
      <c r="F525" s="142" t="s">
        <v>536</v>
      </c>
      <c r="G525" s="147"/>
      <c r="H525" s="137">
        <v>38659</v>
      </c>
    </row>
    <row r="526" spans="1:8" x14ac:dyDescent="0.25">
      <c r="A526" s="126">
        <v>3</v>
      </c>
      <c r="B526" s="135"/>
      <c r="C526" s="135"/>
      <c r="D526" s="136"/>
      <c r="E526" s="136"/>
      <c r="F526" s="142" t="s">
        <v>362</v>
      </c>
      <c r="G526" s="147"/>
      <c r="H526" s="137">
        <v>38659</v>
      </c>
    </row>
    <row r="527" spans="1:8" x14ac:dyDescent="0.25">
      <c r="A527" s="126">
        <v>2</v>
      </c>
      <c r="B527" s="135"/>
      <c r="C527" s="135"/>
      <c r="D527" s="136" t="s">
        <v>1729</v>
      </c>
      <c r="E527" s="136"/>
      <c r="F527" s="142"/>
      <c r="G527" s="147"/>
      <c r="H527" s="137">
        <v>38659</v>
      </c>
    </row>
    <row r="528" spans="1:8" x14ac:dyDescent="0.25">
      <c r="A528" s="126">
        <v>3</v>
      </c>
      <c r="B528" s="135"/>
      <c r="C528" s="135"/>
      <c r="D528" s="136"/>
      <c r="E528" s="136"/>
      <c r="F528" s="142" t="s">
        <v>1730</v>
      </c>
      <c r="G528" s="147"/>
      <c r="H528" s="137">
        <v>38659</v>
      </c>
    </row>
    <row r="529" spans="1:8" x14ac:dyDescent="0.25">
      <c r="A529" s="126">
        <v>3</v>
      </c>
      <c r="B529" s="135"/>
      <c r="C529" s="135"/>
      <c r="D529" s="136"/>
      <c r="E529" s="136"/>
      <c r="F529" s="142" t="s">
        <v>1731</v>
      </c>
      <c r="G529" s="147"/>
      <c r="H529" s="137">
        <v>38659</v>
      </c>
    </row>
    <row r="530" spans="1:8" x14ac:dyDescent="0.25">
      <c r="A530" s="126">
        <v>3</v>
      </c>
      <c r="B530" s="135"/>
      <c r="C530" s="135"/>
      <c r="D530" s="136"/>
      <c r="E530" s="136"/>
      <c r="F530" s="142" t="s">
        <v>1732</v>
      </c>
      <c r="G530" s="147"/>
      <c r="H530" s="137">
        <v>38659</v>
      </c>
    </row>
    <row r="531" spans="1:8" x14ac:dyDescent="0.25">
      <c r="A531" s="126">
        <v>3</v>
      </c>
      <c r="B531" s="135"/>
      <c r="C531" s="135"/>
      <c r="D531" s="136"/>
      <c r="E531" s="136"/>
      <c r="F531" s="142" t="s">
        <v>1733</v>
      </c>
      <c r="G531" s="147"/>
      <c r="H531" s="137">
        <v>38659</v>
      </c>
    </row>
    <row r="532" spans="1:8" x14ac:dyDescent="0.25">
      <c r="A532" s="126">
        <v>3</v>
      </c>
      <c r="B532" s="135"/>
      <c r="C532" s="135"/>
      <c r="D532" s="136"/>
      <c r="E532" s="136"/>
      <c r="F532" s="142" t="s">
        <v>1734</v>
      </c>
      <c r="G532" s="147"/>
      <c r="H532" s="137">
        <v>38659</v>
      </c>
    </row>
    <row r="533" spans="1:8" x14ac:dyDescent="0.25">
      <c r="A533" s="126">
        <v>3</v>
      </c>
      <c r="B533" s="135"/>
      <c r="C533" s="135"/>
      <c r="D533" s="136"/>
      <c r="E533" s="136"/>
      <c r="F533" s="142" t="s">
        <v>1735</v>
      </c>
      <c r="G533" s="147"/>
      <c r="H533" s="137">
        <v>38659</v>
      </c>
    </row>
    <row r="534" spans="1:8" x14ac:dyDescent="0.25">
      <c r="A534" s="126">
        <v>3</v>
      </c>
      <c r="B534" s="135"/>
      <c r="C534" s="135"/>
      <c r="D534" s="136"/>
      <c r="E534" s="136"/>
      <c r="F534" s="142" t="s">
        <v>1736</v>
      </c>
      <c r="G534" s="147"/>
      <c r="H534" s="137">
        <v>38659</v>
      </c>
    </row>
    <row r="535" spans="1:8" x14ac:dyDescent="0.25">
      <c r="A535" s="126">
        <v>3</v>
      </c>
      <c r="B535" s="135"/>
      <c r="C535" s="135"/>
      <c r="D535" s="136"/>
      <c r="E535" s="136"/>
      <c r="F535" s="142" t="s">
        <v>1737</v>
      </c>
      <c r="G535" s="147"/>
      <c r="H535" s="137">
        <v>38659</v>
      </c>
    </row>
    <row r="536" spans="1:8" x14ac:dyDescent="0.25">
      <c r="A536" s="126">
        <v>3</v>
      </c>
      <c r="B536" s="135"/>
      <c r="C536" s="135"/>
      <c r="D536" s="136"/>
      <c r="E536" s="136"/>
      <c r="F536" s="142" t="s">
        <v>1738</v>
      </c>
      <c r="G536" s="147"/>
      <c r="H536" s="137">
        <v>38659</v>
      </c>
    </row>
    <row r="537" spans="1:8" x14ac:dyDescent="0.25">
      <c r="A537" s="126">
        <v>3</v>
      </c>
      <c r="B537" s="135"/>
      <c r="C537" s="135"/>
      <c r="D537" s="136"/>
      <c r="E537" s="136"/>
      <c r="F537" s="142" t="s">
        <v>1739</v>
      </c>
      <c r="G537" s="147"/>
      <c r="H537" s="137">
        <v>38807</v>
      </c>
    </row>
    <row r="538" spans="1:8" x14ac:dyDescent="0.25">
      <c r="A538" s="126">
        <v>3</v>
      </c>
      <c r="B538" s="135"/>
      <c r="C538" s="135"/>
      <c r="D538" s="136"/>
      <c r="E538" s="136"/>
      <c r="F538" s="142" t="s">
        <v>1740</v>
      </c>
      <c r="G538" s="147"/>
      <c r="H538" s="137">
        <v>38659</v>
      </c>
    </row>
    <row r="539" spans="1:8" x14ac:dyDescent="0.25">
      <c r="A539" s="126">
        <v>3</v>
      </c>
      <c r="B539" s="135"/>
      <c r="C539" s="135"/>
      <c r="D539" s="136"/>
      <c r="E539" s="136"/>
      <c r="F539" s="142" t="s">
        <v>1741</v>
      </c>
      <c r="G539" s="147"/>
      <c r="H539" s="137">
        <v>38659</v>
      </c>
    </row>
    <row r="540" spans="1:8" x14ac:dyDescent="0.25">
      <c r="A540" s="126">
        <v>3</v>
      </c>
      <c r="B540" s="135"/>
      <c r="C540" s="135"/>
      <c r="D540" s="136"/>
      <c r="E540" s="136"/>
      <c r="F540" s="142" t="s">
        <v>1742</v>
      </c>
      <c r="G540" s="147"/>
      <c r="H540" s="137">
        <v>38659</v>
      </c>
    </row>
    <row r="541" spans="1:8" x14ac:dyDescent="0.25">
      <c r="A541" s="126">
        <v>3</v>
      </c>
      <c r="B541" s="135"/>
      <c r="C541" s="135"/>
      <c r="D541" s="136"/>
      <c r="E541" s="136"/>
      <c r="F541" s="142" t="s">
        <v>1743</v>
      </c>
      <c r="G541" s="147"/>
      <c r="H541" s="137">
        <v>38659</v>
      </c>
    </row>
    <row r="542" spans="1:8" x14ac:dyDescent="0.25">
      <c r="A542" s="126">
        <v>3</v>
      </c>
      <c r="B542" s="135"/>
      <c r="C542" s="135"/>
      <c r="D542" s="136"/>
      <c r="E542" s="136"/>
      <c r="F542" s="142" t="s">
        <v>1744</v>
      </c>
      <c r="G542" s="147"/>
      <c r="H542" s="137">
        <v>38659</v>
      </c>
    </row>
    <row r="543" spans="1:8" x14ac:dyDescent="0.25">
      <c r="A543" s="126">
        <v>3</v>
      </c>
      <c r="B543" s="135"/>
      <c r="C543" s="135"/>
      <c r="D543" s="136"/>
      <c r="E543" s="136"/>
      <c r="F543" s="142" t="s">
        <v>1745</v>
      </c>
      <c r="G543" s="147"/>
      <c r="H543" s="137">
        <v>38659</v>
      </c>
    </row>
    <row r="544" spans="1:8" x14ac:dyDescent="0.25">
      <c r="A544" s="126">
        <v>3</v>
      </c>
      <c r="B544" s="135"/>
      <c r="C544" s="135"/>
      <c r="D544" s="136"/>
      <c r="E544" s="136"/>
      <c r="F544" s="142" t="s">
        <v>362</v>
      </c>
      <c r="G544" s="147"/>
      <c r="H544" s="137">
        <v>38659</v>
      </c>
    </row>
    <row r="545" spans="1:8" x14ac:dyDescent="0.25">
      <c r="A545" s="126">
        <v>2</v>
      </c>
      <c r="B545" s="135"/>
      <c r="C545" s="135"/>
      <c r="D545" s="136" t="s">
        <v>1746</v>
      </c>
      <c r="E545" s="136"/>
      <c r="F545" s="142"/>
      <c r="G545" s="147"/>
      <c r="H545" s="137">
        <v>38659</v>
      </c>
    </row>
    <row r="546" spans="1:8" x14ac:dyDescent="0.25">
      <c r="A546" s="126">
        <v>2</v>
      </c>
      <c r="B546" s="135"/>
      <c r="C546" s="135"/>
      <c r="D546" s="136" t="s">
        <v>1747</v>
      </c>
      <c r="E546" s="136"/>
      <c r="F546" s="142"/>
      <c r="G546" s="147"/>
      <c r="H546" s="137">
        <v>38659</v>
      </c>
    </row>
    <row r="547" spans="1:8" x14ac:dyDescent="0.25">
      <c r="A547" s="126">
        <v>3</v>
      </c>
      <c r="B547" s="135"/>
      <c r="C547" s="135"/>
      <c r="D547" s="136"/>
      <c r="E547" s="136"/>
      <c r="F547" s="142" t="s">
        <v>330</v>
      </c>
      <c r="G547" s="147"/>
      <c r="H547" s="137">
        <v>38659</v>
      </c>
    </row>
    <row r="548" spans="1:8" x14ac:dyDescent="0.25">
      <c r="A548" s="126">
        <v>3</v>
      </c>
      <c r="B548" s="135"/>
      <c r="C548" s="135"/>
      <c r="D548" s="136"/>
      <c r="E548" s="136"/>
      <c r="F548" s="142" t="s">
        <v>1748</v>
      </c>
      <c r="G548" s="147"/>
      <c r="H548" s="137">
        <v>38659</v>
      </c>
    </row>
    <row r="549" spans="1:8" x14ac:dyDescent="0.25">
      <c r="A549" s="126">
        <v>3</v>
      </c>
      <c r="B549" s="135"/>
      <c r="C549" s="135"/>
      <c r="D549" s="136"/>
      <c r="E549" s="136"/>
      <c r="F549" s="142" t="s">
        <v>1749</v>
      </c>
      <c r="G549" s="147"/>
      <c r="H549" s="137">
        <v>38659</v>
      </c>
    </row>
    <row r="550" spans="1:8" x14ac:dyDescent="0.25">
      <c r="A550" s="126">
        <v>3</v>
      </c>
      <c r="B550" s="135"/>
      <c r="C550" s="135"/>
      <c r="D550" s="136"/>
      <c r="E550" s="136"/>
      <c r="F550" s="142" t="s">
        <v>1750</v>
      </c>
      <c r="G550" s="147"/>
      <c r="H550" s="137">
        <v>38659</v>
      </c>
    </row>
    <row r="551" spans="1:8" x14ac:dyDescent="0.25">
      <c r="A551" s="126">
        <v>3</v>
      </c>
      <c r="B551" s="135"/>
      <c r="C551" s="135"/>
      <c r="D551" s="136"/>
      <c r="E551" s="136"/>
      <c r="F551" s="142" t="s">
        <v>1751</v>
      </c>
      <c r="G551" s="147"/>
      <c r="H551" s="137">
        <v>38659</v>
      </c>
    </row>
    <row r="552" spans="1:8" x14ac:dyDescent="0.25">
      <c r="A552" s="126">
        <v>3</v>
      </c>
      <c r="B552" s="135"/>
      <c r="C552" s="135"/>
      <c r="D552" s="136"/>
      <c r="E552" s="136"/>
      <c r="F552" s="142" t="s">
        <v>1705</v>
      </c>
      <c r="G552" s="147"/>
      <c r="H552" s="137">
        <v>38659</v>
      </c>
    </row>
    <row r="553" spans="1:8" x14ac:dyDescent="0.25">
      <c r="A553" s="126">
        <v>3</v>
      </c>
      <c r="B553" s="135"/>
      <c r="C553" s="135"/>
      <c r="D553" s="136"/>
      <c r="E553" s="136"/>
      <c r="F553" s="142" t="s">
        <v>1752</v>
      </c>
      <c r="G553" s="147"/>
      <c r="H553" s="137">
        <v>38659</v>
      </c>
    </row>
    <row r="554" spans="1:8" x14ac:dyDescent="0.25">
      <c r="A554" s="126">
        <v>3</v>
      </c>
      <c r="B554" s="135"/>
      <c r="C554" s="135"/>
      <c r="D554" s="136"/>
      <c r="E554" s="136"/>
      <c r="F554" s="142" t="s">
        <v>1753</v>
      </c>
      <c r="G554" s="147"/>
      <c r="H554" s="137">
        <v>39125</v>
      </c>
    </row>
    <row r="555" spans="1:8" x14ac:dyDescent="0.25">
      <c r="A555" s="126">
        <v>3</v>
      </c>
      <c r="B555" s="135"/>
      <c r="C555" s="135"/>
      <c r="D555" s="136"/>
      <c r="E555" s="136"/>
      <c r="F555" s="142" t="s">
        <v>613</v>
      </c>
      <c r="G555" s="147"/>
      <c r="H555" s="137">
        <v>38659</v>
      </c>
    </row>
    <row r="556" spans="1:8" x14ac:dyDescent="0.25">
      <c r="A556" s="126">
        <v>3</v>
      </c>
      <c r="B556" s="135"/>
      <c r="C556" s="135"/>
      <c r="D556" s="136"/>
      <c r="E556" s="136"/>
      <c r="F556" s="142" t="s">
        <v>362</v>
      </c>
      <c r="G556" s="147"/>
      <c r="H556" s="137">
        <v>38659</v>
      </c>
    </row>
    <row r="557" spans="1:8" x14ac:dyDescent="0.25">
      <c r="A557" s="126">
        <v>2</v>
      </c>
      <c r="B557" s="135"/>
      <c r="C557" s="135"/>
      <c r="D557" s="136" t="s">
        <v>1754</v>
      </c>
      <c r="E557" s="136"/>
      <c r="F557" s="142"/>
      <c r="G557" s="147"/>
      <c r="H557" s="137">
        <v>38659</v>
      </c>
    </row>
    <row r="558" spans="1:8" x14ac:dyDescent="0.25">
      <c r="A558" s="126">
        <v>2</v>
      </c>
      <c r="B558" s="135" t="s">
        <v>1755</v>
      </c>
      <c r="C558" s="135"/>
      <c r="D558" s="136"/>
      <c r="E558" s="136"/>
      <c r="F558" s="142"/>
      <c r="G558" s="147"/>
      <c r="H558" s="137">
        <v>39125</v>
      </c>
    </row>
    <row r="559" spans="1:8" x14ac:dyDescent="0.25">
      <c r="A559" s="126">
        <v>3</v>
      </c>
      <c r="B559" s="135"/>
      <c r="C559" s="135"/>
      <c r="D559" s="136" t="s">
        <v>1394</v>
      </c>
      <c r="E559" s="136"/>
      <c r="F559" s="142"/>
      <c r="G559" s="147"/>
      <c r="H559" s="137">
        <v>39125</v>
      </c>
    </row>
    <row r="560" spans="1:8" x14ac:dyDescent="0.25">
      <c r="A560" s="126">
        <v>2</v>
      </c>
      <c r="B560" s="135"/>
      <c r="C560" s="135"/>
      <c r="D560" s="136" t="s">
        <v>1356</v>
      </c>
      <c r="E560" s="136"/>
      <c r="F560" s="142"/>
      <c r="G560" s="147"/>
      <c r="H560" s="137">
        <v>38659</v>
      </c>
    </row>
    <row r="561" spans="1:8" x14ac:dyDescent="0.25">
      <c r="A561" s="126">
        <v>1</v>
      </c>
      <c r="B561" s="135" t="s">
        <v>1756</v>
      </c>
      <c r="C561" s="135"/>
      <c r="D561" s="136"/>
      <c r="E561" s="136"/>
      <c r="F561" s="142"/>
      <c r="G561" s="147"/>
      <c r="H561" s="137">
        <v>43447</v>
      </c>
    </row>
    <row r="562" spans="1:8" x14ac:dyDescent="0.25">
      <c r="A562" s="126">
        <v>2</v>
      </c>
      <c r="B562" s="135"/>
      <c r="C562" s="135"/>
      <c r="D562" s="136" t="s">
        <v>1757</v>
      </c>
      <c r="E562" s="136"/>
      <c r="F562" s="142"/>
      <c r="G562" s="147"/>
      <c r="H562" s="137">
        <v>43447</v>
      </c>
    </row>
    <row r="563" spans="1:8" x14ac:dyDescent="0.25">
      <c r="A563" s="126">
        <v>3</v>
      </c>
      <c r="B563" s="135"/>
      <c r="C563" s="135"/>
      <c r="D563" s="136"/>
      <c r="E563" s="136"/>
      <c r="F563" s="142" t="s">
        <v>1559</v>
      </c>
      <c r="G563" s="147"/>
      <c r="H563" s="137">
        <v>43447</v>
      </c>
    </row>
    <row r="564" spans="1:8" x14ac:dyDescent="0.25">
      <c r="A564" s="126">
        <v>2</v>
      </c>
      <c r="B564" s="135"/>
      <c r="C564" s="135"/>
      <c r="D564" s="136" t="s">
        <v>1758</v>
      </c>
      <c r="E564" s="136"/>
      <c r="F564" s="142"/>
      <c r="G564" s="147"/>
      <c r="H564" s="137">
        <v>43447</v>
      </c>
    </row>
    <row r="565" spans="1:8" x14ac:dyDescent="0.25">
      <c r="A565" s="126">
        <v>3</v>
      </c>
      <c r="B565" s="135"/>
      <c r="C565" s="135"/>
      <c r="D565" s="136"/>
      <c r="E565" s="136"/>
      <c r="F565" s="142" t="s">
        <v>1759</v>
      </c>
      <c r="G565" s="147"/>
      <c r="H565" s="137">
        <v>43447</v>
      </c>
    </row>
    <row r="566" spans="1:8" x14ac:dyDescent="0.25">
      <c r="A566" s="126">
        <v>1</v>
      </c>
      <c r="B566" s="135" t="s">
        <v>368</v>
      </c>
      <c r="C566" s="135"/>
      <c r="D566" s="136"/>
      <c r="E566" s="136"/>
      <c r="F566" s="142"/>
      <c r="G566" s="147"/>
      <c r="H566" s="137">
        <v>39063</v>
      </c>
    </row>
    <row r="567" spans="1:8" x14ac:dyDescent="0.25">
      <c r="A567" s="126">
        <v>2</v>
      </c>
      <c r="B567" s="135"/>
      <c r="C567" s="135"/>
      <c r="D567" s="136" t="s">
        <v>1356</v>
      </c>
      <c r="E567" s="136"/>
      <c r="F567" s="142"/>
      <c r="G567" s="147"/>
      <c r="H567" s="137">
        <v>39063</v>
      </c>
    </row>
    <row r="568" spans="1:8" x14ac:dyDescent="0.25">
      <c r="A568" s="126">
        <v>1</v>
      </c>
      <c r="B568" s="135" t="s">
        <v>1760</v>
      </c>
      <c r="C568" s="135"/>
      <c r="D568" s="136"/>
      <c r="E568" s="136"/>
      <c r="F568" s="142"/>
      <c r="G568" s="147"/>
      <c r="H568" s="137">
        <v>42948</v>
      </c>
    </row>
    <row r="569" spans="1:8" x14ac:dyDescent="0.25">
      <c r="A569" s="126">
        <v>2</v>
      </c>
      <c r="B569" s="135"/>
      <c r="C569" s="135"/>
      <c r="D569" s="136" t="s">
        <v>1356</v>
      </c>
      <c r="E569" s="136"/>
      <c r="F569" s="142"/>
      <c r="G569" s="147"/>
      <c r="H569" s="137">
        <v>42948</v>
      </c>
    </row>
    <row r="570" spans="1:8" x14ac:dyDescent="0.25">
      <c r="A570" s="126">
        <v>1</v>
      </c>
      <c r="B570" s="135" t="s">
        <v>763</v>
      </c>
      <c r="C570" s="135"/>
      <c r="D570" s="136"/>
      <c r="E570" s="136"/>
      <c r="F570" s="142"/>
      <c r="G570" s="147"/>
      <c r="H570" s="137">
        <v>38659</v>
      </c>
    </row>
    <row r="571" spans="1:8" x14ac:dyDescent="0.25">
      <c r="A571" s="126">
        <v>2</v>
      </c>
      <c r="B571" s="135"/>
      <c r="C571" s="135"/>
      <c r="D571" s="136" t="s">
        <v>1569</v>
      </c>
      <c r="E571" s="136"/>
      <c r="F571" s="142"/>
      <c r="G571" s="147"/>
      <c r="H571" s="137">
        <v>38659</v>
      </c>
    </row>
    <row r="572" spans="1:8" x14ac:dyDescent="0.25">
      <c r="A572" s="126">
        <v>3</v>
      </c>
      <c r="B572" s="135"/>
      <c r="C572" s="135"/>
      <c r="D572" s="136"/>
      <c r="E572" s="136"/>
      <c r="F572" s="142" t="s">
        <v>1356</v>
      </c>
      <c r="G572" s="147"/>
      <c r="H572" s="137">
        <v>38659</v>
      </c>
    </row>
    <row r="573" spans="1:8" x14ac:dyDescent="0.25">
      <c r="A573" s="126">
        <v>2</v>
      </c>
      <c r="B573" s="135"/>
      <c r="C573" s="135"/>
      <c r="D573" s="136" t="s">
        <v>1761</v>
      </c>
      <c r="E573" s="136"/>
      <c r="F573" s="142"/>
      <c r="G573" s="147"/>
      <c r="H573" s="137">
        <v>38659</v>
      </c>
    </row>
    <row r="574" spans="1:8" x14ac:dyDescent="0.25">
      <c r="A574" s="126">
        <v>3</v>
      </c>
      <c r="B574" s="135"/>
      <c r="C574" s="135"/>
      <c r="D574" s="136"/>
      <c r="E574" s="136"/>
      <c r="F574" s="142" t="s">
        <v>1356</v>
      </c>
      <c r="G574" s="147"/>
      <c r="H574" s="137">
        <v>38659</v>
      </c>
    </row>
    <row r="575" spans="1:8" x14ac:dyDescent="0.25">
      <c r="A575" s="126">
        <v>2</v>
      </c>
      <c r="B575" s="135"/>
      <c r="C575" s="135"/>
      <c r="D575" s="136" t="s">
        <v>1762</v>
      </c>
      <c r="E575" s="136"/>
      <c r="F575" s="142"/>
      <c r="G575" s="147"/>
      <c r="H575" s="137">
        <v>38659</v>
      </c>
    </row>
    <row r="576" spans="1:8" x14ac:dyDescent="0.25">
      <c r="A576" s="126">
        <v>3</v>
      </c>
      <c r="B576" s="135"/>
      <c r="C576" s="135"/>
      <c r="D576" s="136"/>
      <c r="E576" s="136"/>
      <c r="F576" s="142" t="s">
        <v>1356</v>
      </c>
      <c r="G576" s="147"/>
      <c r="H576" s="137">
        <v>38659</v>
      </c>
    </row>
    <row r="577" spans="1:8" x14ac:dyDescent="0.25">
      <c r="A577" s="126">
        <v>2</v>
      </c>
      <c r="B577" s="135"/>
      <c r="C577" s="135"/>
      <c r="D577" s="136" t="s">
        <v>1356</v>
      </c>
      <c r="E577" s="136"/>
      <c r="F577" s="142"/>
      <c r="G577" s="147"/>
      <c r="H577" s="137">
        <v>38659</v>
      </c>
    </row>
    <row r="578" spans="1:8" x14ac:dyDescent="0.25">
      <c r="A578" s="126">
        <v>1</v>
      </c>
      <c r="B578" s="135" t="s">
        <v>1214</v>
      </c>
      <c r="C578" s="135"/>
      <c r="D578" s="136"/>
      <c r="E578" s="136"/>
      <c r="F578" s="142"/>
      <c r="G578" s="147"/>
      <c r="H578" s="137">
        <v>42948</v>
      </c>
    </row>
    <row r="579" spans="1:8" x14ac:dyDescent="0.25">
      <c r="A579" s="126">
        <v>2</v>
      </c>
      <c r="B579" s="135"/>
      <c r="C579" s="135"/>
      <c r="D579" s="136" t="s">
        <v>1356</v>
      </c>
      <c r="E579" s="136"/>
      <c r="F579" s="142"/>
      <c r="G579" s="147"/>
      <c r="H579" s="137">
        <v>42948</v>
      </c>
    </row>
    <row r="580" spans="1:8" x14ac:dyDescent="0.25">
      <c r="A580" s="126">
        <v>1</v>
      </c>
      <c r="B580" s="135" t="s">
        <v>762</v>
      </c>
      <c r="C580" s="135"/>
      <c r="D580" s="136"/>
      <c r="E580" s="136"/>
      <c r="F580" s="142"/>
      <c r="G580" s="147"/>
      <c r="H580" s="137">
        <v>38659</v>
      </c>
    </row>
    <row r="581" spans="1:8" x14ac:dyDescent="0.25">
      <c r="A581" s="126">
        <v>2</v>
      </c>
      <c r="B581" s="135"/>
      <c r="C581" s="135"/>
      <c r="D581" s="136" t="s">
        <v>1356</v>
      </c>
      <c r="E581" s="136"/>
      <c r="F581" s="142"/>
      <c r="G581" s="147"/>
      <c r="H581" s="137">
        <v>38659</v>
      </c>
    </row>
    <row r="582" spans="1:8" x14ac:dyDescent="0.25">
      <c r="A582" s="126">
        <v>1</v>
      </c>
      <c r="B582" s="135" t="s">
        <v>1763</v>
      </c>
      <c r="C582" s="135"/>
      <c r="D582" s="136"/>
      <c r="E582" s="136"/>
      <c r="F582" s="142"/>
      <c r="G582" s="147"/>
      <c r="H582" s="137">
        <v>42948</v>
      </c>
    </row>
    <row r="583" spans="1:8" x14ac:dyDescent="0.25">
      <c r="A583" s="126">
        <v>2</v>
      </c>
      <c r="B583" s="135"/>
      <c r="C583" s="135"/>
      <c r="D583" s="136" t="s">
        <v>1356</v>
      </c>
      <c r="E583" s="136"/>
      <c r="F583" s="142"/>
      <c r="G583" s="147"/>
      <c r="H583" s="137">
        <v>42948</v>
      </c>
    </row>
    <row r="584" spans="1:8" x14ac:dyDescent="0.25">
      <c r="A584" s="126">
        <v>1</v>
      </c>
      <c r="B584" s="135" t="s">
        <v>1764</v>
      </c>
      <c r="C584" s="135"/>
      <c r="D584" s="136"/>
      <c r="E584" s="136"/>
      <c r="F584" s="142"/>
      <c r="G584" s="147"/>
      <c r="H584" s="137">
        <v>42948</v>
      </c>
    </row>
    <row r="585" spans="1:8" x14ac:dyDescent="0.25">
      <c r="A585" s="126">
        <v>2</v>
      </c>
      <c r="B585" s="135"/>
      <c r="C585" s="135"/>
      <c r="D585" s="136" t="s">
        <v>1356</v>
      </c>
      <c r="E585" s="136"/>
      <c r="F585" s="142"/>
      <c r="G585" s="147"/>
      <c r="H585" s="137">
        <v>42948</v>
      </c>
    </row>
    <row r="586" spans="1:8" x14ac:dyDescent="0.25">
      <c r="A586" s="126">
        <v>1</v>
      </c>
      <c r="B586" s="135" t="s">
        <v>1765</v>
      </c>
      <c r="C586" s="135"/>
      <c r="D586" s="136"/>
      <c r="E586" s="136"/>
      <c r="F586" s="142"/>
      <c r="G586" s="147"/>
      <c r="H586" s="137">
        <v>42948</v>
      </c>
    </row>
    <row r="587" spans="1:8" x14ac:dyDescent="0.25">
      <c r="A587" s="126">
        <v>2</v>
      </c>
      <c r="B587" s="135"/>
      <c r="C587" s="135"/>
      <c r="D587" s="136" t="s">
        <v>1356</v>
      </c>
      <c r="E587" s="136"/>
      <c r="F587" s="142"/>
      <c r="G587" s="147"/>
      <c r="H587" s="137">
        <v>42948</v>
      </c>
    </row>
    <row r="588" spans="1:8" x14ac:dyDescent="0.25">
      <c r="A588" s="126">
        <v>1</v>
      </c>
      <c r="B588" s="135" t="s">
        <v>760</v>
      </c>
      <c r="C588" s="135"/>
      <c r="D588" s="136"/>
      <c r="E588" s="136"/>
      <c r="F588" s="142"/>
      <c r="G588" s="147"/>
      <c r="H588" s="137">
        <v>39519</v>
      </c>
    </row>
    <row r="589" spans="1:8" x14ac:dyDescent="0.25">
      <c r="A589" s="126">
        <v>2</v>
      </c>
      <c r="B589" s="135"/>
      <c r="C589" s="135"/>
      <c r="D589" s="136" t="s">
        <v>1356</v>
      </c>
      <c r="E589" s="136"/>
      <c r="F589" s="142"/>
      <c r="G589" s="147"/>
      <c r="H589" s="137">
        <v>39519</v>
      </c>
    </row>
    <row r="590" spans="1:8" x14ac:dyDescent="0.25">
      <c r="A590" s="126">
        <v>1</v>
      </c>
      <c r="B590" s="135" t="s">
        <v>758</v>
      </c>
      <c r="C590" s="135"/>
      <c r="D590" s="136"/>
      <c r="E590" s="136"/>
      <c r="F590" s="142"/>
      <c r="G590" s="147"/>
      <c r="H590" s="137">
        <v>38659</v>
      </c>
    </row>
    <row r="591" spans="1:8" x14ac:dyDescent="0.25">
      <c r="A591" s="126">
        <v>2</v>
      </c>
      <c r="B591" s="135"/>
      <c r="C591" s="135"/>
      <c r="D591" s="136" t="s">
        <v>1356</v>
      </c>
      <c r="E591" s="136"/>
      <c r="F591" s="142"/>
      <c r="G591" s="147"/>
      <c r="H591" s="137">
        <v>38659</v>
      </c>
    </row>
    <row r="592" spans="1:8" x14ac:dyDescent="0.25">
      <c r="A592" s="126">
        <v>1</v>
      </c>
      <c r="B592" s="135" t="s">
        <v>360</v>
      </c>
      <c r="C592" s="135"/>
      <c r="D592" s="136"/>
      <c r="E592" s="136"/>
      <c r="F592" s="142"/>
      <c r="G592" s="147"/>
      <c r="H592" s="137">
        <v>38659</v>
      </c>
    </row>
    <row r="593" spans="1:8" x14ac:dyDescent="0.25">
      <c r="A593" s="126">
        <v>2</v>
      </c>
      <c r="B593" s="135"/>
      <c r="C593" s="135"/>
      <c r="D593" s="136" t="s">
        <v>1766</v>
      </c>
      <c r="E593" s="136"/>
      <c r="F593" s="142"/>
      <c r="G593" s="147"/>
      <c r="H593" s="137">
        <v>38659</v>
      </c>
    </row>
    <row r="594" spans="1:8" x14ac:dyDescent="0.25">
      <c r="A594" s="126">
        <v>2</v>
      </c>
      <c r="B594" s="135"/>
      <c r="C594" s="135"/>
      <c r="D594" s="136" t="s">
        <v>1356</v>
      </c>
      <c r="E594" s="136"/>
      <c r="F594" s="142"/>
      <c r="G594" s="147"/>
      <c r="H594" s="137">
        <v>38659</v>
      </c>
    </row>
    <row r="595" spans="1:8" x14ac:dyDescent="0.25">
      <c r="A595" s="126">
        <v>1</v>
      </c>
      <c r="B595" s="135" t="s">
        <v>756</v>
      </c>
      <c r="C595" s="135"/>
      <c r="D595" s="136"/>
      <c r="E595" s="136"/>
      <c r="F595" s="142"/>
      <c r="G595" s="147"/>
      <c r="H595" s="137">
        <v>38659</v>
      </c>
    </row>
    <row r="596" spans="1:8" x14ac:dyDescent="0.25">
      <c r="A596" s="126">
        <v>2</v>
      </c>
      <c r="B596" s="135"/>
      <c r="C596" s="135"/>
      <c r="D596" s="136" t="s">
        <v>1356</v>
      </c>
      <c r="E596" s="136"/>
      <c r="F596" s="142"/>
      <c r="G596" s="147"/>
      <c r="H596" s="137">
        <v>38659</v>
      </c>
    </row>
    <row r="597" spans="1:8" x14ac:dyDescent="0.25">
      <c r="A597" s="126">
        <v>1</v>
      </c>
      <c r="B597" s="135" t="s">
        <v>1293</v>
      </c>
      <c r="C597" s="135"/>
      <c r="D597" s="136"/>
      <c r="E597" s="136"/>
      <c r="F597" s="142"/>
      <c r="G597" s="147"/>
      <c r="H597" s="137">
        <v>42948</v>
      </c>
    </row>
    <row r="598" spans="1:8" x14ac:dyDescent="0.25">
      <c r="A598" s="126">
        <v>2</v>
      </c>
      <c r="B598" s="135"/>
      <c r="C598" s="135"/>
      <c r="D598" s="136" t="s">
        <v>1356</v>
      </c>
      <c r="E598" s="136"/>
      <c r="F598" s="142"/>
      <c r="G598" s="147"/>
      <c r="H598" s="137">
        <v>42948</v>
      </c>
    </row>
    <row r="599" spans="1:8" x14ac:dyDescent="0.25">
      <c r="A599" s="126">
        <v>1</v>
      </c>
      <c r="B599" s="135" t="s">
        <v>593</v>
      </c>
      <c r="C599" s="135"/>
      <c r="D599" s="136"/>
      <c r="E599" s="136"/>
      <c r="F599" s="142"/>
      <c r="G599" s="147"/>
      <c r="H599" s="137">
        <v>38659</v>
      </c>
    </row>
    <row r="600" spans="1:8" x14ac:dyDescent="0.25">
      <c r="A600" s="126">
        <v>2</v>
      </c>
      <c r="B600" s="135"/>
      <c r="C600" s="135"/>
      <c r="D600" s="136" t="s">
        <v>1767</v>
      </c>
      <c r="E600" s="136"/>
      <c r="F600" s="142"/>
      <c r="G600" s="147"/>
      <c r="H600" s="137">
        <v>38659</v>
      </c>
    </row>
    <row r="601" spans="1:8" x14ac:dyDescent="0.25">
      <c r="A601" s="126">
        <v>2</v>
      </c>
      <c r="B601" s="135"/>
      <c r="C601" s="135"/>
      <c r="D601" s="136" t="s">
        <v>1768</v>
      </c>
      <c r="E601" s="136"/>
      <c r="F601" s="142"/>
      <c r="G601" s="147"/>
      <c r="H601" s="137">
        <v>38659</v>
      </c>
    </row>
    <row r="602" spans="1:8" x14ac:dyDescent="0.25">
      <c r="A602" s="126">
        <v>2</v>
      </c>
      <c r="B602" s="135"/>
      <c r="C602" s="135"/>
      <c r="D602" s="136" t="s">
        <v>1769</v>
      </c>
      <c r="E602" s="136"/>
      <c r="F602" s="142"/>
      <c r="G602" s="147"/>
      <c r="H602" s="137">
        <v>38659</v>
      </c>
    </row>
    <row r="603" spans="1:8" x14ac:dyDescent="0.25">
      <c r="A603" s="126">
        <v>2</v>
      </c>
      <c r="B603" s="135"/>
      <c r="C603" s="135"/>
      <c r="D603" s="136" t="s">
        <v>1770</v>
      </c>
      <c r="E603" s="136"/>
      <c r="F603" s="142"/>
      <c r="G603" s="147"/>
      <c r="H603" s="137">
        <v>38659</v>
      </c>
    </row>
    <row r="604" spans="1:8" x14ac:dyDescent="0.25">
      <c r="A604" s="126">
        <v>2</v>
      </c>
      <c r="B604" s="135"/>
      <c r="C604" s="135"/>
      <c r="D604" s="136" t="s">
        <v>362</v>
      </c>
      <c r="E604" s="136"/>
      <c r="F604" s="142"/>
      <c r="G604" s="147"/>
      <c r="H604" s="137">
        <v>38659</v>
      </c>
    </row>
    <row r="605" spans="1:8" x14ac:dyDescent="0.25">
      <c r="A605" s="126">
        <v>2</v>
      </c>
      <c r="B605" s="135"/>
      <c r="C605" s="135"/>
      <c r="D605" s="136" t="s">
        <v>1356</v>
      </c>
      <c r="E605" s="136"/>
      <c r="F605" s="142"/>
      <c r="G605" s="147"/>
      <c r="H605" s="137">
        <v>38659</v>
      </c>
    </row>
    <row r="606" spans="1:8" x14ac:dyDescent="0.25">
      <c r="A606" s="126">
        <v>1</v>
      </c>
      <c r="B606" s="135" t="s">
        <v>592</v>
      </c>
      <c r="C606" s="135"/>
      <c r="D606" s="136"/>
      <c r="E606" s="136"/>
      <c r="F606" s="142"/>
      <c r="G606" s="147"/>
      <c r="H606" s="137">
        <v>38659</v>
      </c>
    </row>
    <row r="607" spans="1:8" x14ac:dyDescent="0.25">
      <c r="A607" s="126">
        <v>2</v>
      </c>
      <c r="B607" s="135"/>
      <c r="C607" s="135"/>
      <c r="D607" s="136" t="s">
        <v>1356</v>
      </c>
      <c r="E607" s="136"/>
      <c r="F607" s="142"/>
      <c r="G607" s="147"/>
      <c r="H607" s="137">
        <v>38659</v>
      </c>
    </row>
    <row r="608" spans="1:8" x14ac:dyDescent="0.25">
      <c r="A608" s="126">
        <v>1</v>
      </c>
      <c r="B608" s="135" t="s">
        <v>753</v>
      </c>
      <c r="C608" s="135"/>
      <c r="D608" s="136"/>
      <c r="E608" s="136"/>
      <c r="F608" s="142"/>
      <c r="G608" s="147"/>
      <c r="H608" s="137">
        <v>38659</v>
      </c>
    </row>
    <row r="609" spans="1:8" x14ac:dyDescent="0.25">
      <c r="A609" s="126">
        <v>2</v>
      </c>
      <c r="B609" s="135"/>
      <c r="C609" s="135"/>
      <c r="D609" s="136" t="s">
        <v>1356</v>
      </c>
      <c r="E609" s="136"/>
      <c r="F609" s="142"/>
      <c r="G609" s="147"/>
      <c r="H609" s="137">
        <v>38659</v>
      </c>
    </row>
    <row r="610" spans="1:8" x14ac:dyDescent="0.25">
      <c r="A610" s="126">
        <v>1</v>
      </c>
      <c r="B610" s="135" t="s">
        <v>752</v>
      </c>
      <c r="C610" s="135"/>
      <c r="D610" s="136"/>
      <c r="E610" s="136"/>
      <c r="F610" s="142"/>
      <c r="G610" s="147"/>
      <c r="H610" s="137">
        <v>39519</v>
      </c>
    </row>
    <row r="611" spans="1:8" x14ac:dyDescent="0.25">
      <c r="A611" s="126">
        <v>2</v>
      </c>
      <c r="B611" s="135"/>
      <c r="C611" s="135"/>
      <c r="D611" s="136" t="s">
        <v>1356</v>
      </c>
      <c r="E611" s="136"/>
      <c r="F611" s="142"/>
      <c r="G611" s="147"/>
      <c r="H611" s="137">
        <v>39519</v>
      </c>
    </row>
    <row r="612" spans="1:8" x14ac:dyDescent="0.25">
      <c r="A612" s="126">
        <v>1</v>
      </c>
      <c r="B612" s="135" t="s">
        <v>750</v>
      </c>
      <c r="C612" s="135"/>
      <c r="D612" s="136"/>
      <c r="E612" s="136"/>
      <c r="F612" s="142"/>
      <c r="G612" s="147"/>
      <c r="H612" s="137">
        <v>38659</v>
      </c>
    </row>
    <row r="613" spans="1:8" x14ac:dyDescent="0.25">
      <c r="A613" s="126">
        <v>2</v>
      </c>
      <c r="B613" s="135"/>
      <c r="C613" s="135"/>
      <c r="D613" s="136" t="s">
        <v>1682</v>
      </c>
      <c r="E613" s="136"/>
      <c r="F613" s="142"/>
      <c r="G613" s="147"/>
      <c r="H613" s="137">
        <v>38659</v>
      </c>
    </row>
    <row r="614" spans="1:8" x14ac:dyDescent="0.25">
      <c r="A614" s="126">
        <v>3</v>
      </c>
      <c r="B614" s="135"/>
      <c r="C614" s="135"/>
      <c r="D614" s="136"/>
      <c r="E614" s="136"/>
      <c r="F614" s="142" t="s">
        <v>1356</v>
      </c>
      <c r="G614" s="147"/>
      <c r="H614" s="137">
        <v>38659</v>
      </c>
    </row>
    <row r="615" spans="1:8" x14ac:dyDescent="0.25">
      <c r="A615" s="126">
        <v>2</v>
      </c>
      <c r="B615" s="135"/>
      <c r="C615" s="135"/>
      <c r="D615" s="136" t="s">
        <v>1771</v>
      </c>
      <c r="E615" s="136"/>
      <c r="F615" s="142"/>
      <c r="G615" s="147"/>
      <c r="H615" s="137">
        <v>38659</v>
      </c>
    </row>
    <row r="616" spans="1:8" x14ac:dyDescent="0.25">
      <c r="A616" s="126">
        <v>3</v>
      </c>
      <c r="B616" s="135"/>
      <c r="C616" s="135"/>
      <c r="D616" s="136"/>
      <c r="E616" s="136"/>
      <c r="F616" s="142" t="s">
        <v>1356</v>
      </c>
      <c r="G616" s="147"/>
      <c r="H616" s="137">
        <v>38659</v>
      </c>
    </row>
    <row r="617" spans="1:8" x14ac:dyDescent="0.25">
      <c r="A617" s="126">
        <v>2</v>
      </c>
      <c r="B617" s="135"/>
      <c r="C617" s="135"/>
      <c r="D617" s="136" t="s">
        <v>1568</v>
      </c>
      <c r="E617" s="136"/>
      <c r="F617" s="142"/>
      <c r="G617" s="147"/>
      <c r="H617" s="137">
        <v>38659</v>
      </c>
    </row>
    <row r="618" spans="1:8" x14ac:dyDescent="0.25">
      <c r="A618" s="126">
        <v>3</v>
      </c>
      <c r="B618" s="135"/>
      <c r="C618" s="135"/>
      <c r="D618" s="136"/>
      <c r="E618" s="136"/>
      <c r="F618" s="142" t="s">
        <v>1356</v>
      </c>
      <c r="G618" s="147"/>
      <c r="H618" s="137">
        <v>38659</v>
      </c>
    </row>
    <row r="619" spans="1:8" x14ac:dyDescent="0.25">
      <c r="A619" s="126">
        <v>2</v>
      </c>
      <c r="B619" s="135"/>
      <c r="C619" s="135"/>
      <c r="D619" s="136" t="s">
        <v>1356</v>
      </c>
      <c r="E619" s="136"/>
      <c r="F619" s="142"/>
      <c r="G619" s="147"/>
      <c r="H619" s="137">
        <v>38659</v>
      </c>
    </row>
    <row r="620" spans="1:8" x14ac:dyDescent="0.25">
      <c r="A620" s="126">
        <v>1</v>
      </c>
      <c r="B620" s="135" t="s">
        <v>749</v>
      </c>
      <c r="C620" s="135"/>
      <c r="D620" s="136"/>
      <c r="E620" s="136"/>
      <c r="F620" s="142"/>
      <c r="G620" s="147"/>
      <c r="H620" s="137">
        <v>38659</v>
      </c>
    </row>
    <row r="621" spans="1:8" x14ac:dyDescent="0.25">
      <c r="A621" s="126">
        <v>2</v>
      </c>
      <c r="B621" s="135"/>
      <c r="C621" s="135"/>
      <c r="D621" s="136" t="s">
        <v>1356</v>
      </c>
      <c r="E621" s="136"/>
      <c r="F621" s="142"/>
      <c r="G621" s="147"/>
      <c r="H621" s="137">
        <v>38659</v>
      </c>
    </row>
    <row r="622" spans="1:8" x14ac:dyDescent="0.25">
      <c r="A622" s="126">
        <v>1</v>
      </c>
      <c r="B622" s="135" t="s">
        <v>747</v>
      </c>
      <c r="C622" s="135"/>
      <c r="D622" s="136"/>
      <c r="E622" s="136"/>
      <c r="F622" s="142"/>
      <c r="G622" s="147"/>
      <c r="H622" s="137">
        <v>38659</v>
      </c>
    </row>
    <row r="623" spans="1:8" x14ac:dyDescent="0.25">
      <c r="A623" s="126">
        <v>2</v>
      </c>
      <c r="B623" s="135"/>
      <c r="C623" s="135"/>
      <c r="D623" s="136" t="s">
        <v>1356</v>
      </c>
      <c r="E623" s="136"/>
      <c r="F623" s="142"/>
      <c r="G623" s="147"/>
      <c r="H623" s="137">
        <v>38659</v>
      </c>
    </row>
    <row r="624" spans="1:8" x14ac:dyDescent="0.25">
      <c r="A624" s="126">
        <v>1</v>
      </c>
      <c r="B624" s="135" t="s">
        <v>346</v>
      </c>
      <c r="C624" s="135"/>
      <c r="D624" s="136"/>
      <c r="E624" s="136"/>
      <c r="F624" s="142"/>
      <c r="G624" s="147"/>
      <c r="H624" s="137">
        <v>38659</v>
      </c>
    </row>
    <row r="625" spans="1:8" x14ac:dyDescent="0.25">
      <c r="A625" s="126">
        <v>2</v>
      </c>
      <c r="B625" s="135"/>
      <c r="C625" s="135"/>
      <c r="D625" s="136" t="s">
        <v>1772</v>
      </c>
      <c r="E625" s="136"/>
      <c r="F625" s="142"/>
      <c r="G625" s="147"/>
      <c r="H625" s="137">
        <v>38659</v>
      </c>
    </row>
    <row r="626" spans="1:8" x14ac:dyDescent="0.25">
      <c r="A626" s="126">
        <v>3</v>
      </c>
      <c r="B626" s="135"/>
      <c r="C626" s="135"/>
      <c r="D626" s="136"/>
      <c r="E626" s="136"/>
      <c r="F626" s="142" t="s">
        <v>1773</v>
      </c>
      <c r="G626" s="147"/>
      <c r="H626" s="137">
        <v>38659</v>
      </c>
    </row>
    <row r="627" spans="1:8" x14ac:dyDescent="0.25">
      <c r="A627" s="126">
        <v>3</v>
      </c>
      <c r="B627" s="135"/>
      <c r="C627" s="135"/>
      <c r="D627" s="136"/>
      <c r="E627" s="136"/>
      <c r="F627" s="142" t="s">
        <v>1774</v>
      </c>
      <c r="G627" s="147"/>
      <c r="H627" s="137">
        <v>38659</v>
      </c>
    </row>
    <row r="628" spans="1:8" x14ac:dyDescent="0.25">
      <c r="A628" s="126">
        <v>3</v>
      </c>
      <c r="B628" s="135"/>
      <c r="C628" s="135"/>
      <c r="D628" s="136"/>
      <c r="E628" s="136"/>
      <c r="F628" s="142" t="s">
        <v>1775</v>
      </c>
      <c r="G628" s="147"/>
      <c r="H628" s="137">
        <v>38659</v>
      </c>
    </row>
    <row r="629" spans="1:8" x14ac:dyDescent="0.25">
      <c r="A629" s="126">
        <v>3</v>
      </c>
      <c r="B629" s="135"/>
      <c r="C629" s="135"/>
      <c r="D629" s="136"/>
      <c r="E629" s="136"/>
      <c r="F629" s="142" t="s">
        <v>1776</v>
      </c>
      <c r="G629" s="147"/>
      <c r="H629" s="137">
        <v>38659</v>
      </c>
    </row>
    <row r="630" spans="1:8" x14ac:dyDescent="0.25">
      <c r="A630" s="126">
        <v>3</v>
      </c>
      <c r="B630" s="135"/>
      <c r="C630" s="135"/>
      <c r="D630" s="136"/>
      <c r="E630" s="136"/>
      <c r="F630" s="142" t="s">
        <v>1777</v>
      </c>
      <c r="G630" s="147"/>
      <c r="H630" s="137">
        <v>38659</v>
      </c>
    </row>
    <row r="631" spans="1:8" x14ac:dyDescent="0.25">
      <c r="A631" s="126">
        <v>3</v>
      </c>
      <c r="B631" s="135"/>
      <c r="C631" s="135"/>
      <c r="D631" s="136"/>
      <c r="E631" s="136"/>
      <c r="F631" s="142" t="s">
        <v>1778</v>
      </c>
      <c r="G631" s="147"/>
      <c r="H631" s="137">
        <v>38659</v>
      </c>
    </row>
    <row r="632" spans="1:8" x14ac:dyDescent="0.25">
      <c r="A632" s="126">
        <v>3</v>
      </c>
      <c r="B632" s="135"/>
      <c r="C632" s="135"/>
      <c r="D632" s="136"/>
      <c r="E632" s="136"/>
      <c r="F632" s="142" t="s">
        <v>1779</v>
      </c>
      <c r="G632" s="147"/>
      <c r="H632" s="137">
        <v>38659</v>
      </c>
    </row>
    <row r="633" spans="1:8" x14ac:dyDescent="0.25">
      <c r="A633" s="126">
        <v>3</v>
      </c>
      <c r="B633" s="135"/>
      <c r="C633" s="135"/>
      <c r="D633" s="136"/>
      <c r="E633" s="136"/>
      <c r="F633" s="142" t="s">
        <v>362</v>
      </c>
      <c r="G633" s="147"/>
      <c r="H633" s="137">
        <v>38659</v>
      </c>
    </row>
    <row r="634" spans="1:8" x14ac:dyDescent="0.25">
      <c r="A634" s="126">
        <v>2</v>
      </c>
      <c r="B634" s="135"/>
      <c r="C634" s="135"/>
      <c r="D634" s="136" t="s">
        <v>1356</v>
      </c>
      <c r="E634" s="136"/>
      <c r="F634" s="142"/>
      <c r="G634" s="147"/>
      <c r="H634" s="137">
        <v>38659</v>
      </c>
    </row>
    <row r="635" spans="1:8" x14ac:dyDescent="0.25">
      <c r="A635" s="126">
        <v>1</v>
      </c>
      <c r="B635" s="135" t="s">
        <v>583</v>
      </c>
      <c r="C635" s="135"/>
      <c r="D635" s="136"/>
      <c r="E635" s="136"/>
      <c r="F635" s="142"/>
      <c r="G635" s="147"/>
      <c r="H635" s="137">
        <v>38659</v>
      </c>
    </row>
    <row r="636" spans="1:8" x14ac:dyDescent="0.25">
      <c r="A636" s="126">
        <v>2</v>
      </c>
      <c r="B636" s="135"/>
      <c r="C636" s="135"/>
      <c r="D636" s="136" t="s">
        <v>1356</v>
      </c>
      <c r="E636" s="136"/>
      <c r="F636" s="142"/>
      <c r="G636" s="147"/>
      <c r="H636" s="137">
        <v>38659</v>
      </c>
    </row>
    <row r="637" spans="1:8" x14ac:dyDescent="0.25">
      <c r="A637" s="126">
        <v>1</v>
      </c>
      <c r="B637" s="135" t="s">
        <v>580</v>
      </c>
      <c r="C637" s="135"/>
      <c r="D637" s="136"/>
      <c r="E637" s="136"/>
      <c r="F637" s="142"/>
      <c r="G637" s="147"/>
      <c r="H637" s="137">
        <v>38659</v>
      </c>
    </row>
    <row r="638" spans="1:8" x14ac:dyDescent="0.25">
      <c r="A638" s="126">
        <v>2</v>
      </c>
      <c r="B638" s="135"/>
      <c r="C638" s="135"/>
      <c r="D638" s="136" t="s">
        <v>1356</v>
      </c>
      <c r="E638" s="136"/>
      <c r="F638" s="142"/>
      <c r="G638" s="147"/>
      <c r="H638" s="137">
        <v>38659</v>
      </c>
    </row>
    <row r="639" spans="1:8" x14ac:dyDescent="0.25">
      <c r="A639" s="126">
        <v>1</v>
      </c>
      <c r="B639" s="135" t="s">
        <v>742</v>
      </c>
      <c r="C639" s="135"/>
      <c r="D639" s="136"/>
      <c r="E639" s="136"/>
      <c r="F639" s="142"/>
      <c r="G639" s="147"/>
      <c r="H639" s="137">
        <v>38659</v>
      </c>
    </row>
    <row r="640" spans="1:8" x14ac:dyDescent="0.25">
      <c r="A640" s="126">
        <v>2</v>
      </c>
      <c r="B640" s="135"/>
      <c r="C640" s="135"/>
      <c r="D640" s="136" t="s">
        <v>1700</v>
      </c>
      <c r="E640" s="136"/>
      <c r="F640" s="142"/>
      <c r="G640" s="147"/>
      <c r="H640" s="137">
        <v>38659</v>
      </c>
    </row>
    <row r="641" spans="1:8" x14ac:dyDescent="0.25">
      <c r="A641" s="126">
        <v>3</v>
      </c>
      <c r="B641" s="135"/>
      <c r="C641" s="135"/>
      <c r="D641" s="136"/>
      <c r="E641" s="136"/>
      <c r="F641" s="142" t="s">
        <v>1702</v>
      </c>
      <c r="G641" s="147"/>
      <c r="H641" s="137">
        <v>38659</v>
      </c>
    </row>
    <row r="642" spans="1:8" x14ac:dyDescent="0.25">
      <c r="A642" s="126">
        <v>3</v>
      </c>
      <c r="B642" s="135"/>
      <c r="C642" s="135"/>
      <c r="D642" s="136"/>
      <c r="E642" s="136"/>
      <c r="F642" s="142" t="s">
        <v>1767</v>
      </c>
      <c r="G642" s="147"/>
      <c r="H642" s="137">
        <v>38659</v>
      </c>
    </row>
    <row r="643" spans="1:8" x14ac:dyDescent="0.25">
      <c r="A643" s="126">
        <v>3</v>
      </c>
      <c r="B643" s="135"/>
      <c r="C643" s="135"/>
      <c r="D643" s="136"/>
      <c r="E643" s="136"/>
      <c r="F643" s="142" t="s">
        <v>709</v>
      </c>
      <c r="G643" s="147"/>
      <c r="H643" s="137">
        <v>38659</v>
      </c>
    </row>
    <row r="644" spans="1:8" x14ac:dyDescent="0.25">
      <c r="A644" s="126">
        <v>3</v>
      </c>
      <c r="B644" s="135"/>
      <c r="C644" s="135"/>
      <c r="D644" s="136"/>
      <c r="E644" s="136"/>
      <c r="F644" s="142" t="s">
        <v>362</v>
      </c>
      <c r="G644" s="147"/>
      <c r="H644" s="137">
        <v>38659</v>
      </c>
    </row>
    <row r="645" spans="1:8" x14ac:dyDescent="0.25">
      <c r="A645" s="126">
        <v>3</v>
      </c>
      <c r="B645" s="135"/>
      <c r="C645" s="135"/>
      <c r="D645" s="136"/>
      <c r="E645" s="136"/>
      <c r="F645" s="142" t="s">
        <v>1356</v>
      </c>
      <c r="G645" s="147"/>
      <c r="H645" s="137">
        <v>38659</v>
      </c>
    </row>
    <row r="646" spans="1:8" x14ac:dyDescent="0.25">
      <c r="A646" s="126">
        <v>2</v>
      </c>
      <c r="B646" s="135"/>
      <c r="C646" s="135"/>
      <c r="D646" s="136" t="s">
        <v>783</v>
      </c>
      <c r="E646" s="136"/>
      <c r="F646" s="142"/>
      <c r="G646" s="147"/>
      <c r="H646" s="137">
        <v>38659</v>
      </c>
    </row>
    <row r="647" spans="1:8" x14ac:dyDescent="0.25">
      <c r="A647" s="126">
        <v>3</v>
      </c>
      <c r="B647" s="135"/>
      <c r="C647" s="135"/>
      <c r="D647" s="136"/>
      <c r="E647" s="136"/>
      <c r="F647" s="142" t="s">
        <v>1569</v>
      </c>
      <c r="G647" s="147"/>
      <c r="H647" s="137">
        <v>38659</v>
      </c>
    </row>
    <row r="648" spans="1:8" x14ac:dyDescent="0.25">
      <c r="A648" s="126">
        <v>3</v>
      </c>
      <c r="B648" s="135"/>
      <c r="C648" s="135"/>
      <c r="D648" s="136"/>
      <c r="E648" s="136"/>
      <c r="F648" s="142" t="s">
        <v>1780</v>
      </c>
      <c r="G648" s="147"/>
      <c r="H648" s="137">
        <v>38659</v>
      </c>
    </row>
    <row r="649" spans="1:8" x14ac:dyDescent="0.25">
      <c r="A649" s="126">
        <v>3</v>
      </c>
      <c r="B649" s="135"/>
      <c r="C649" s="135"/>
      <c r="D649" s="136"/>
      <c r="E649" s="136"/>
      <c r="F649" s="142" t="s">
        <v>1781</v>
      </c>
      <c r="G649" s="147"/>
      <c r="H649" s="137">
        <v>38659</v>
      </c>
    </row>
    <row r="650" spans="1:8" x14ac:dyDescent="0.25">
      <c r="A650" s="126">
        <v>3</v>
      </c>
      <c r="B650" s="135"/>
      <c r="C650" s="135"/>
      <c r="D650" s="136"/>
      <c r="E650" s="136"/>
      <c r="F650" s="142" t="s">
        <v>1356</v>
      </c>
      <c r="G650" s="147"/>
      <c r="H650" s="137">
        <v>38659</v>
      </c>
    </row>
    <row r="651" spans="1:8" x14ac:dyDescent="0.25">
      <c r="A651" s="126">
        <v>1</v>
      </c>
      <c r="B651" s="135" t="s">
        <v>741</v>
      </c>
      <c r="C651" s="135"/>
      <c r="D651" s="136"/>
      <c r="E651" s="136"/>
      <c r="F651" s="142"/>
      <c r="G651" s="147"/>
      <c r="H651" s="137">
        <v>38659</v>
      </c>
    </row>
    <row r="652" spans="1:8" x14ac:dyDescent="0.25">
      <c r="A652" s="126">
        <v>2</v>
      </c>
      <c r="B652" s="135"/>
      <c r="C652" s="135"/>
      <c r="D652" s="136" t="s">
        <v>1782</v>
      </c>
      <c r="E652" s="136"/>
      <c r="F652" s="142"/>
      <c r="G652" s="147"/>
      <c r="H652" s="137">
        <v>38659</v>
      </c>
    </row>
    <row r="653" spans="1:8" x14ac:dyDescent="0.25">
      <c r="A653" s="126">
        <v>2</v>
      </c>
      <c r="B653" s="135"/>
      <c r="C653" s="135"/>
      <c r="D653" s="136" t="s">
        <v>1783</v>
      </c>
      <c r="E653" s="136"/>
      <c r="F653" s="142"/>
      <c r="G653" s="147"/>
      <c r="H653" s="137">
        <v>38659</v>
      </c>
    </row>
    <row r="654" spans="1:8" x14ac:dyDescent="0.25">
      <c r="A654" s="126">
        <v>2</v>
      </c>
      <c r="B654" s="135"/>
      <c r="C654" s="135"/>
      <c r="D654" s="136" t="s">
        <v>1356</v>
      </c>
      <c r="E654" s="136"/>
      <c r="F654" s="142"/>
      <c r="G654" s="147"/>
      <c r="H654" s="137">
        <v>38659</v>
      </c>
    </row>
    <row r="655" spans="1:8" x14ac:dyDescent="0.25">
      <c r="A655" s="126">
        <v>1</v>
      </c>
      <c r="B655" s="135" t="s">
        <v>738</v>
      </c>
      <c r="C655" s="135"/>
      <c r="D655" s="136"/>
      <c r="E655" s="136"/>
      <c r="F655" s="142"/>
      <c r="G655" s="147"/>
      <c r="H655" s="137">
        <v>38659</v>
      </c>
    </row>
    <row r="656" spans="1:8" x14ac:dyDescent="0.25">
      <c r="A656" s="126">
        <v>2</v>
      </c>
      <c r="B656" s="135"/>
      <c r="C656" s="135"/>
      <c r="D656" s="136" t="s">
        <v>1356</v>
      </c>
      <c r="E656" s="136"/>
      <c r="F656" s="142"/>
      <c r="G656" s="147"/>
      <c r="H656" s="137">
        <v>38659</v>
      </c>
    </row>
    <row r="657" spans="1:8" x14ac:dyDescent="0.25">
      <c r="A657" s="126">
        <v>1</v>
      </c>
      <c r="B657" s="135" t="s">
        <v>572</v>
      </c>
      <c r="C657" s="135"/>
      <c r="D657" s="136"/>
      <c r="E657" s="136"/>
      <c r="F657" s="142"/>
      <c r="G657" s="147"/>
      <c r="H657" s="137">
        <v>40443</v>
      </c>
    </row>
    <row r="658" spans="1:8" x14ac:dyDescent="0.25">
      <c r="A658" s="126">
        <v>2</v>
      </c>
      <c r="B658" s="135"/>
      <c r="C658" s="135"/>
      <c r="D658" s="136" t="s">
        <v>1356</v>
      </c>
      <c r="E658" s="136"/>
      <c r="F658" s="142"/>
      <c r="G658" s="147"/>
      <c r="H658" s="137">
        <v>40443</v>
      </c>
    </row>
    <row r="659" spans="1:8" x14ac:dyDescent="0.25">
      <c r="A659" s="126">
        <v>1</v>
      </c>
      <c r="B659" s="135" t="s">
        <v>361</v>
      </c>
      <c r="C659" s="135"/>
      <c r="D659" s="136"/>
      <c r="E659" s="136"/>
      <c r="F659" s="142"/>
      <c r="G659" s="147"/>
      <c r="H659" s="137">
        <v>38659</v>
      </c>
    </row>
    <row r="660" spans="1:8" x14ac:dyDescent="0.25">
      <c r="A660" s="126">
        <v>2</v>
      </c>
      <c r="B660" s="135"/>
      <c r="C660" s="135"/>
      <c r="D660" s="136" t="s">
        <v>1356</v>
      </c>
      <c r="E660" s="136"/>
      <c r="F660" s="142"/>
      <c r="G660" s="147"/>
      <c r="H660" s="137">
        <v>38659</v>
      </c>
    </row>
    <row r="661" spans="1:8" x14ac:dyDescent="0.25">
      <c r="A661" s="126">
        <v>1</v>
      </c>
      <c r="B661" s="135" t="s">
        <v>732</v>
      </c>
      <c r="C661" s="135"/>
      <c r="D661" s="136"/>
      <c r="E661" s="136"/>
      <c r="F661" s="142"/>
      <c r="G661" s="147"/>
      <c r="H661" s="137">
        <v>38659</v>
      </c>
    </row>
    <row r="662" spans="1:8" x14ac:dyDescent="0.25">
      <c r="A662" s="126">
        <v>2</v>
      </c>
      <c r="B662" s="135"/>
      <c r="C662" s="135"/>
      <c r="D662" s="136" t="s">
        <v>1784</v>
      </c>
      <c r="E662" s="136"/>
      <c r="F662" s="142"/>
      <c r="G662" s="147"/>
      <c r="H662" s="137">
        <v>38659</v>
      </c>
    </row>
    <row r="663" spans="1:8" x14ac:dyDescent="0.25">
      <c r="A663" s="126">
        <v>3</v>
      </c>
      <c r="B663" s="135"/>
      <c r="C663" s="135"/>
      <c r="D663" s="136"/>
      <c r="E663" s="136"/>
      <c r="F663" s="142" t="s">
        <v>1785</v>
      </c>
      <c r="G663" s="147"/>
      <c r="H663" s="137">
        <v>38659</v>
      </c>
    </row>
    <row r="664" spans="1:8" x14ac:dyDescent="0.25">
      <c r="A664" s="126">
        <v>3</v>
      </c>
      <c r="B664" s="135"/>
      <c r="C664" s="135"/>
      <c r="D664" s="136"/>
      <c r="E664" s="136"/>
      <c r="F664" s="142" t="s">
        <v>1786</v>
      </c>
      <c r="G664" s="147"/>
      <c r="H664" s="137">
        <v>38659</v>
      </c>
    </row>
    <row r="665" spans="1:8" x14ac:dyDescent="0.25">
      <c r="A665" s="126">
        <v>3</v>
      </c>
      <c r="B665" s="135"/>
      <c r="C665" s="135"/>
      <c r="D665" s="136"/>
      <c r="E665" s="136"/>
      <c r="F665" s="142" t="s">
        <v>1356</v>
      </c>
      <c r="G665" s="147"/>
      <c r="H665" s="137">
        <v>38659</v>
      </c>
    </row>
    <row r="666" spans="1:8" x14ac:dyDescent="0.25">
      <c r="A666" s="126">
        <v>2</v>
      </c>
      <c r="B666" s="135"/>
      <c r="C666" s="135"/>
      <c r="D666" s="136" t="s">
        <v>1787</v>
      </c>
      <c r="E666" s="136"/>
      <c r="F666" s="142"/>
      <c r="G666" s="147"/>
      <c r="H666" s="137">
        <v>38659</v>
      </c>
    </row>
    <row r="667" spans="1:8" x14ac:dyDescent="0.25">
      <c r="A667" s="126">
        <v>3</v>
      </c>
      <c r="B667" s="135"/>
      <c r="C667" s="135"/>
      <c r="D667" s="136"/>
      <c r="E667" s="136"/>
      <c r="F667" s="142" t="s">
        <v>1569</v>
      </c>
      <c r="G667" s="147"/>
      <c r="H667" s="137">
        <v>38659</v>
      </c>
    </row>
    <row r="668" spans="1:8" x14ac:dyDescent="0.25">
      <c r="A668" s="126">
        <v>3</v>
      </c>
      <c r="B668" s="135"/>
      <c r="C668" s="135"/>
      <c r="D668" s="136"/>
      <c r="E668" s="136"/>
      <c r="F668" s="142" t="s">
        <v>1788</v>
      </c>
      <c r="G668" s="147"/>
      <c r="H668" s="137">
        <v>38659</v>
      </c>
    </row>
    <row r="669" spans="1:8" x14ac:dyDescent="0.25">
      <c r="A669" s="126">
        <v>3</v>
      </c>
      <c r="B669" s="135"/>
      <c r="C669" s="135"/>
      <c r="D669" s="136"/>
      <c r="E669" s="136"/>
      <c r="F669" s="142" t="s">
        <v>1789</v>
      </c>
      <c r="G669" s="147"/>
      <c r="H669" s="137">
        <v>38659</v>
      </c>
    </row>
    <row r="670" spans="1:8" x14ac:dyDescent="0.25">
      <c r="A670" s="126">
        <v>3</v>
      </c>
      <c r="B670" s="135"/>
      <c r="C670" s="135"/>
      <c r="D670" s="136"/>
      <c r="E670" s="136"/>
      <c r="F670" s="142" t="s">
        <v>1356</v>
      </c>
      <c r="G670" s="147"/>
      <c r="H670" s="137">
        <v>38659</v>
      </c>
    </row>
    <row r="671" spans="1:8" x14ac:dyDescent="0.25">
      <c r="A671" s="126">
        <v>2</v>
      </c>
      <c r="B671" s="135"/>
      <c r="C671" s="135"/>
      <c r="D671" s="136" t="s">
        <v>1790</v>
      </c>
      <c r="E671" s="136"/>
      <c r="F671" s="142"/>
      <c r="G671" s="147"/>
      <c r="H671" s="137">
        <v>38659</v>
      </c>
    </row>
    <row r="672" spans="1:8" x14ac:dyDescent="0.25">
      <c r="A672" s="126">
        <v>3</v>
      </c>
      <c r="B672" s="135"/>
      <c r="C672" s="135"/>
      <c r="D672" s="136"/>
      <c r="E672" s="136"/>
      <c r="F672" s="142" t="s">
        <v>1569</v>
      </c>
      <c r="G672" s="147"/>
      <c r="H672" s="137">
        <v>38659</v>
      </c>
    </row>
    <row r="673" spans="1:8" x14ac:dyDescent="0.25">
      <c r="A673" s="126">
        <v>3</v>
      </c>
      <c r="B673" s="135"/>
      <c r="C673" s="135"/>
      <c r="D673" s="136"/>
      <c r="E673" s="136"/>
      <c r="F673" s="142" t="s">
        <v>1791</v>
      </c>
      <c r="G673" s="147"/>
      <c r="H673" s="137">
        <v>38659</v>
      </c>
    </row>
    <row r="674" spans="1:8" x14ac:dyDescent="0.25">
      <c r="A674" s="126">
        <v>3</v>
      </c>
      <c r="B674" s="135"/>
      <c r="C674" s="135"/>
      <c r="D674" s="136"/>
      <c r="E674" s="136"/>
      <c r="F674" s="142" t="s">
        <v>1792</v>
      </c>
      <c r="G674" s="147"/>
      <c r="H674" s="137">
        <v>38659</v>
      </c>
    </row>
    <row r="675" spans="1:8" x14ac:dyDescent="0.25">
      <c r="A675" s="126">
        <v>3</v>
      </c>
      <c r="B675" s="135"/>
      <c r="C675" s="135"/>
      <c r="D675" s="136"/>
      <c r="E675" s="136"/>
      <c r="F675" s="142" t="s">
        <v>1356</v>
      </c>
      <c r="G675" s="147"/>
      <c r="H675" s="137">
        <v>38659</v>
      </c>
    </row>
    <row r="676" spans="1:8" x14ac:dyDescent="0.25">
      <c r="A676" s="126">
        <v>2</v>
      </c>
      <c r="B676" s="135"/>
      <c r="C676" s="135"/>
      <c r="D676" s="136" t="s">
        <v>1356</v>
      </c>
      <c r="E676" s="136"/>
      <c r="F676" s="142"/>
      <c r="G676" s="147"/>
      <c r="H676" s="137">
        <v>38659</v>
      </c>
    </row>
    <row r="677" spans="1:8" x14ac:dyDescent="0.25">
      <c r="A677" s="126">
        <v>1</v>
      </c>
      <c r="B677" s="135" t="s">
        <v>730</v>
      </c>
      <c r="C677" s="135"/>
      <c r="D677" s="136"/>
      <c r="E677" s="136"/>
      <c r="F677" s="142"/>
      <c r="G677" s="147"/>
      <c r="H677" s="137">
        <v>38659</v>
      </c>
    </row>
    <row r="678" spans="1:8" x14ac:dyDescent="0.25">
      <c r="A678" s="126">
        <v>2</v>
      </c>
      <c r="B678" s="135"/>
      <c r="C678" s="135"/>
      <c r="D678" s="136" t="s">
        <v>1793</v>
      </c>
      <c r="E678" s="136"/>
      <c r="F678" s="142"/>
      <c r="G678" s="147"/>
      <c r="H678" s="137">
        <v>38659</v>
      </c>
    </row>
    <row r="679" spans="1:8" x14ac:dyDescent="0.25">
      <c r="A679" s="126">
        <v>3</v>
      </c>
      <c r="B679" s="135"/>
      <c r="C679" s="135"/>
      <c r="D679" s="136"/>
      <c r="E679" s="136"/>
      <c r="F679" s="142" t="s">
        <v>1356</v>
      </c>
      <c r="G679" s="147"/>
      <c r="H679" s="137">
        <v>38659</v>
      </c>
    </row>
    <row r="680" spans="1:8" x14ac:dyDescent="0.25">
      <c r="A680" s="126">
        <v>2</v>
      </c>
      <c r="B680" s="135"/>
      <c r="C680" s="135"/>
      <c r="D680" s="136" t="s">
        <v>1794</v>
      </c>
      <c r="E680" s="136"/>
      <c r="F680" s="142"/>
      <c r="G680" s="147"/>
      <c r="H680" s="137">
        <v>38659</v>
      </c>
    </row>
    <row r="681" spans="1:8" x14ac:dyDescent="0.25">
      <c r="A681" s="126">
        <v>3</v>
      </c>
      <c r="B681" s="135"/>
      <c r="C681" s="135"/>
      <c r="D681" s="136"/>
      <c r="E681" s="136"/>
      <c r="F681" s="142" t="s">
        <v>1356</v>
      </c>
      <c r="G681" s="147"/>
      <c r="H681" s="137">
        <v>38659</v>
      </c>
    </row>
    <row r="682" spans="1:8" x14ac:dyDescent="0.25">
      <c r="A682" s="126">
        <v>2</v>
      </c>
      <c r="B682" s="135"/>
      <c r="C682" s="135"/>
      <c r="D682" s="136" t="s">
        <v>1636</v>
      </c>
      <c r="E682" s="136"/>
      <c r="F682" s="142"/>
      <c r="G682" s="147"/>
      <c r="H682" s="137">
        <v>38659</v>
      </c>
    </row>
    <row r="683" spans="1:8" x14ac:dyDescent="0.25">
      <c r="A683" s="126">
        <v>3</v>
      </c>
      <c r="B683" s="135"/>
      <c r="C683" s="135"/>
      <c r="D683" s="136"/>
      <c r="E683" s="136"/>
      <c r="F683" s="142" t="s">
        <v>1356</v>
      </c>
      <c r="G683" s="147"/>
      <c r="H683" s="137">
        <v>38659</v>
      </c>
    </row>
    <row r="684" spans="1:8" x14ac:dyDescent="0.25">
      <c r="A684" s="126">
        <v>2</v>
      </c>
      <c r="B684" s="135"/>
      <c r="C684" s="135"/>
      <c r="D684" s="136" t="s">
        <v>1795</v>
      </c>
      <c r="E684" s="136"/>
      <c r="F684" s="142"/>
      <c r="G684" s="147"/>
      <c r="H684" s="137">
        <v>38659</v>
      </c>
    </row>
    <row r="685" spans="1:8" x14ac:dyDescent="0.25">
      <c r="A685" s="126">
        <v>3</v>
      </c>
      <c r="B685" s="135"/>
      <c r="C685" s="135"/>
      <c r="D685" s="136"/>
      <c r="E685" s="136"/>
      <c r="F685" s="142" t="s">
        <v>1356</v>
      </c>
      <c r="G685" s="147"/>
      <c r="H685" s="137">
        <v>38659</v>
      </c>
    </row>
    <row r="686" spans="1:8" x14ac:dyDescent="0.25">
      <c r="A686" s="126">
        <v>2</v>
      </c>
      <c r="B686" s="135"/>
      <c r="C686" s="135"/>
      <c r="D686" s="136" t="s">
        <v>1796</v>
      </c>
      <c r="E686" s="136"/>
      <c r="F686" s="142"/>
      <c r="G686" s="147"/>
      <c r="H686" s="137">
        <v>38659</v>
      </c>
    </row>
    <row r="687" spans="1:8" x14ac:dyDescent="0.25">
      <c r="A687" s="126">
        <v>3</v>
      </c>
      <c r="B687" s="135"/>
      <c r="C687" s="135"/>
      <c r="D687" s="136"/>
      <c r="E687" s="136"/>
      <c r="F687" s="142" t="s">
        <v>1356</v>
      </c>
      <c r="G687" s="147"/>
      <c r="H687" s="137">
        <v>38659</v>
      </c>
    </row>
    <row r="688" spans="1:8" x14ac:dyDescent="0.25">
      <c r="A688" s="126">
        <v>2</v>
      </c>
      <c r="B688" s="135"/>
      <c r="C688" s="135"/>
      <c r="D688" s="136" t="s">
        <v>362</v>
      </c>
      <c r="E688" s="136"/>
      <c r="F688" s="142"/>
      <c r="G688" s="147"/>
      <c r="H688" s="137">
        <v>38659</v>
      </c>
    </row>
    <row r="689" spans="1:8" x14ac:dyDescent="0.25">
      <c r="A689" s="126">
        <v>2</v>
      </c>
      <c r="B689" s="135"/>
      <c r="C689" s="135"/>
      <c r="D689" s="136" t="s">
        <v>1356</v>
      </c>
      <c r="E689" s="136"/>
      <c r="F689" s="142"/>
      <c r="G689" s="147"/>
      <c r="H689" s="137">
        <v>38659</v>
      </c>
    </row>
    <row r="690" spans="1:8" x14ac:dyDescent="0.25">
      <c r="A690" s="126">
        <v>1</v>
      </c>
      <c r="B690" s="135" t="s">
        <v>1797</v>
      </c>
      <c r="C690" s="135"/>
      <c r="D690" s="136"/>
      <c r="E690" s="136"/>
      <c r="F690" s="142"/>
      <c r="G690" s="147"/>
      <c r="H690" s="137">
        <v>43447</v>
      </c>
    </row>
    <row r="691" spans="1:8" x14ac:dyDescent="0.25">
      <c r="A691" s="126">
        <v>2</v>
      </c>
      <c r="B691" s="135"/>
      <c r="C691" s="135"/>
      <c r="D691" s="136" t="s">
        <v>1798</v>
      </c>
      <c r="E691" s="136"/>
      <c r="F691" s="142"/>
      <c r="G691" s="147"/>
      <c r="H691" s="137">
        <v>43447</v>
      </c>
    </row>
    <row r="692" spans="1:8" x14ac:dyDescent="0.25">
      <c r="A692" s="126">
        <v>3</v>
      </c>
      <c r="B692" s="135"/>
      <c r="C692" s="135"/>
      <c r="D692" s="136"/>
      <c r="E692" s="136"/>
      <c r="F692" s="142" t="s">
        <v>1356</v>
      </c>
      <c r="G692" s="147"/>
      <c r="H692" s="137">
        <v>43447</v>
      </c>
    </row>
    <row r="693" spans="1:8" x14ac:dyDescent="0.25">
      <c r="A693" s="126">
        <v>2</v>
      </c>
      <c r="B693" s="135"/>
      <c r="C693" s="135"/>
      <c r="D693" s="136" t="s">
        <v>1799</v>
      </c>
      <c r="E693" s="136"/>
      <c r="F693" s="142"/>
      <c r="G693" s="147"/>
      <c r="H693" s="137">
        <v>43447</v>
      </c>
    </row>
    <row r="694" spans="1:8" x14ac:dyDescent="0.25">
      <c r="A694" s="126">
        <v>3</v>
      </c>
      <c r="B694" s="135"/>
      <c r="C694" s="135"/>
      <c r="D694" s="136"/>
      <c r="E694" s="136"/>
      <c r="F694" s="142" t="s">
        <v>1356</v>
      </c>
      <c r="G694" s="147"/>
      <c r="H694" s="137">
        <v>43447</v>
      </c>
    </row>
    <row r="695" spans="1:8" x14ac:dyDescent="0.25">
      <c r="A695" s="126">
        <v>2</v>
      </c>
      <c r="B695" s="135"/>
      <c r="C695" s="135"/>
      <c r="D695" s="136" t="s">
        <v>1800</v>
      </c>
      <c r="E695" s="136"/>
      <c r="F695" s="142"/>
      <c r="G695" s="147"/>
      <c r="H695" s="137">
        <v>43447</v>
      </c>
    </row>
    <row r="696" spans="1:8" x14ac:dyDescent="0.25">
      <c r="A696" s="126">
        <v>3</v>
      </c>
      <c r="B696" s="135"/>
      <c r="C696" s="135"/>
      <c r="D696" s="136"/>
      <c r="E696" s="136"/>
      <c r="F696" s="142" t="s">
        <v>1356</v>
      </c>
      <c r="G696" s="147"/>
      <c r="H696" s="137">
        <v>43447</v>
      </c>
    </row>
    <row r="697" spans="1:8" x14ac:dyDescent="0.25">
      <c r="A697" s="126">
        <v>2</v>
      </c>
      <c r="B697" s="135"/>
      <c r="C697" s="135"/>
      <c r="D697" s="136" t="s">
        <v>1801</v>
      </c>
      <c r="E697" s="136"/>
      <c r="F697" s="142"/>
      <c r="G697" s="147"/>
      <c r="H697" s="137">
        <v>43447</v>
      </c>
    </row>
    <row r="698" spans="1:8" x14ac:dyDescent="0.25">
      <c r="A698" s="126">
        <v>3</v>
      </c>
      <c r="B698" s="135"/>
      <c r="C698" s="135"/>
      <c r="D698" s="136"/>
      <c r="E698" s="136"/>
      <c r="F698" s="142" t="s">
        <v>1356</v>
      </c>
      <c r="G698" s="147"/>
      <c r="H698" s="137">
        <v>43447</v>
      </c>
    </row>
    <row r="699" spans="1:8" x14ac:dyDescent="0.25">
      <c r="A699" s="126">
        <v>2</v>
      </c>
      <c r="B699" s="135"/>
      <c r="C699" s="135"/>
      <c r="D699" s="140">
        <v>3</v>
      </c>
      <c r="E699" s="136"/>
      <c r="F699" s="142"/>
      <c r="G699" s="147"/>
      <c r="H699" s="137">
        <v>43447</v>
      </c>
    </row>
    <row r="700" spans="1:8" x14ac:dyDescent="0.25">
      <c r="A700" s="126">
        <v>3</v>
      </c>
      <c r="B700" s="135"/>
      <c r="C700" s="135"/>
      <c r="D700" s="136" t="s">
        <v>1356</v>
      </c>
      <c r="E700" s="136"/>
      <c r="F700" s="142"/>
      <c r="G700" s="147"/>
      <c r="H700" s="137">
        <v>43447</v>
      </c>
    </row>
    <row r="701" spans="1:8" x14ac:dyDescent="0.25">
      <c r="A701" s="126">
        <v>1</v>
      </c>
      <c r="B701" s="135" t="s">
        <v>729</v>
      </c>
      <c r="C701" s="135"/>
      <c r="D701" s="136"/>
      <c r="E701" s="136"/>
      <c r="F701" s="142"/>
      <c r="G701" s="147"/>
      <c r="H701" s="137">
        <v>38659</v>
      </c>
    </row>
    <row r="702" spans="1:8" x14ac:dyDescent="0.25">
      <c r="A702" s="126">
        <v>2</v>
      </c>
      <c r="B702" s="135"/>
      <c r="C702" s="135"/>
      <c r="D702" s="136" t="s">
        <v>1356</v>
      </c>
      <c r="E702" s="136"/>
      <c r="F702" s="142"/>
      <c r="G702" s="147"/>
      <c r="H702" s="137">
        <v>38659</v>
      </c>
    </row>
    <row r="703" spans="1:8" x14ac:dyDescent="0.25">
      <c r="A703" s="126">
        <v>1</v>
      </c>
      <c r="B703" s="135" t="s">
        <v>727</v>
      </c>
      <c r="C703" s="135"/>
      <c r="D703" s="136"/>
      <c r="E703" s="136"/>
      <c r="F703" s="142"/>
      <c r="G703" s="147"/>
      <c r="H703" s="137">
        <v>38659</v>
      </c>
    </row>
    <row r="704" spans="1:8" x14ac:dyDescent="0.25">
      <c r="A704" s="126">
        <v>2</v>
      </c>
      <c r="B704" s="135"/>
      <c r="C704" s="135"/>
      <c r="D704" s="136" t="s">
        <v>1802</v>
      </c>
      <c r="E704" s="136"/>
      <c r="F704" s="142"/>
      <c r="G704" s="147"/>
      <c r="H704" s="137">
        <v>38659</v>
      </c>
    </row>
    <row r="705" spans="1:8" x14ac:dyDescent="0.25">
      <c r="A705" s="126">
        <v>2</v>
      </c>
      <c r="B705" s="135"/>
      <c r="C705" s="135"/>
      <c r="D705" s="136" t="s">
        <v>1803</v>
      </c>
      <c r="E705" s="136"/>
      <c r="F705" s="142"/>
      <c r="G705" s="147"/>
      <c r="H705" s="137">
        <v>38659</v>
      </c>
    </row>
    <row r="706" spans="1:8" x14ac:dyDescent="0.25">
      <c r="A706" s="126">
        <v>2</v>
      </c>
      <c r="B706" s="135"/>
      <c r="C706" s="135"/>
      <c r="D706" s="136" t="s">
        <v>1356</v>
      </c>
      <c r="E706" s="136"/>
      <c r="F706" s="142"/>
      <c r="G706" s="147"/>
      <c r="H706" s="137">
        <v>38659</v>
      </c>
    </row>
    <row r="707" spans="1:8" x14ac:dyDescent="0.25">
      <c r="A707" s="126">
        <v>1</v>
      </c>
      <c r="B707" s="135" t="s">
        <v>1804</v>
      </c>
      <c r="C707" s="135"/>
      <c r="D707" s="136"/>
      <c r="E707" s="136"/>
      <c r="F707" s="142"/>
      <c r="G707" s="147"/>
      <c r="H707" s="137">
        <v>42948</v>
      </c>
    </row>
    <row r="708" spans="1:8" x14ac:dyDescent="0.25">
      <c r="A708" s="126">
        <v>2</v>
      </c>
      <c r="B708" s="135"/>
      <c r="C708" s="135"/>
      <c r="D708" s="136" t="s">
        <v>1356</v>
      </c>
      <c r="E708" s="136"/>
      <c r="F708" s="142"/>
      <c r="G708" s="147"/>
      <c r="H708" s="137">
        <v>42948</v>
      </c>
    </row>
    <row r="709" spans="1:8" x14ac:dyDescent="0.25">
      <c r="A709" s="126">
        <v>1</v>
      </c>
      <c r="B709" s="135" t="s">
        <v>639</v>
      </c>
      <c r="C709" s="135"/>
      <c r="D709" s="136"/>
      <c r="E709" s="136"/>
      <c r="F709" s="142"/>
      <c r="G709" s="147"/>
      <c r="H709" s="137">
        <v>38659</v>
      </c>
    </row>
    <row r="710" spans="1:8" x14ac:dyDescent="0.25">
      <c r="A710" s="126">
        <v>2</v>
      </c>
      <c r="B710" s="135"/>
      <c r="C710" s="135"/>
      <c r="D710" s="136" t="s">
        <v>1356</v>
      </c>
      <c r="E710" s="136"/>
      <c r="F710" s="142"/>
      <c r="G710" s="147"/>
      <c r="H710" s="137">
        <v>38659</v>
      </c>
    </row>
    <row r="711" spans="1:8" x14ac:dyDescent="0.25">
      <c r="A711" s="126">
        <v>1</v>
      </c>
      <c r="B711" s="135" t="s">
        <v>553</v>
      </c>
      <c r="C711" s="135"/>
      <c r="D711" s="136"/>
      <c r="E711" s="136"/>
      <c r="F711" s="142"/>
      <c r="G711" s="147"/>
      <c r="H711" s="137">
        <v>38659</v>
      </c>
    </row>
    <row r="712" spans="1:8" x14ac:dyDescent="0.25">
      <c r="A712" s="126">
        <v>2</v>
      </c>
      <c r="B712" s="135"/>
      <c r="C712" s="135"/>
      <c r="D712" s="136" t="s">
        <v>1356</v>
      </c>
      <c r="E712" s="136"/>
      <c r="F712" s="142"/>
      <c r="G712" s="147"/>
      <c r="H712" s="137">
        <v>38659</v>
      </c>
    </row>
    <row r="713" spans="1:8" x14ac:dyDescent="0.25">
      <c r="A713" s="126">
        <v>1</v>
      </c>
      <c r="B713" s="135" t="s">
        <v>550</v>
      </c>
      <c r="C713" s="135"/>
      <c r="D713" s="136"/>
      <c r="E713" s="136"/>
      <c r="F713" s="142"/>
      <c r="G713" s="147"/>
      <c r="H713" s="137">
        <v>38659</v>
      </c>
    </row>
    <row r="714" spans="1:8" x14ac:dyDescent="0.25">
      <c r="A714" s="126">
        <v>2</v>
      </c>
      <c r="B714" s="135"/>
      <c r="C714" s="135"/>
      <c r="D714" s="136" t="s">
        <v>1356</v>
      </c>
      <c r="E714" s="136"/>
      <c r="F714" s="142"/>
      <c r="G714" s="147"/>
      <c r="H714" s="137">
        <v>38659</v>
      </c>
    </row>
    <row r="715" spans="1:8" x14ac:dyDescent="0.25">
      <c r="A715" s="126">
        <v>1</v>
      </c>
      <c r="B715" s="135" t="s">
        <v>548</v>
      </c>
      <c r="C715" s="135"/>
      <c r="D715" s="136"/>
      <c r="E715" s="136"/>
      <c r="F715" s="142"/>
      <c r="G715" s="147"/>
      <c r="H715" s="137">
        <v>38659</v>
      </c>
    </row>
    <row r="716" spans="1:8" x14ac:dyDescent="0.25">
      <c r="A716" s="126">
        <v>2</v>
      </c>
      <c r="B716" s="135"/>
      <c r="C716" s="135"/>
      <c r="D716" s="136" t="s">
        <v>1356</v>
      </c>
      <c r="E716" s="136"/>
      <c r="F716" s="142"/>
      <c r="G716" s="147"/>
      <c r="H716" s="137">
        <v>38659</v>
      </c>
    </row>
    <row r="717" spans="1:8" x14ac:dyDescent="0.25">
      <c r="A717" s="126">
        <v>1</v>
      </c>
      <c r="B717" s="135" t="s">
        <v>718</v>
      </c>
      <c r="C717" s="135"/>
      <c r="D717" s="136"/>
      <c r="E717" s="136"/>
      <c r="F717" s="142"/>
      <c r="G717" s="147"/>
      <c r="H717" s="137">
        <v>38659</v>
      </c>
    </row>
    <row r="718" spans="1:8" x14ac:dyDescent="0.25">
      <c r="A718" s="126">
        <v>2</v>
      </c>
      <c r="B718" s="135"/>
      <c r="C718" s="135"/>
      <c r="D718" s="136" t="s">
        <v>1356</v>
      </c>
      <c r="E718" s="136"/>
      <c r="F718" s="142"/>
      <c r="G718" s="147"/>
      <c r="H718" s="137">
        <v>38659</v>
      </c>
    </row>
    <row r="719" spans="1:8" x14ac:dyDescent="0.25">
      <c r="A719" s="126">
        <v>1</v>
      </c>
      <c r="B719" s="135" t="s">
        <v>539</v>
      </c>
      <c r="C719" s="135"/>
      <c r="D719" s="136"/>
      <c r="E719" s="136"/>
      <c r="F719" s="142"/>
      <c r="G719" s="147"/>
      <c r="H719" s="137">
        <v>38659</v>
      </c>
    </row>
    <row r="720" spans="1:8" x14ac:dyDescent="0.25">
      <c r="A720" s="126">
        <v>2</v>
      </c>
      <c r="B720" s="135"/>
      <c r="C720" s="135"/>
      <c r="D720" s="136" t="s">
        <v>1356</v>
      </c>
      <c r="E720" s="136"/>
      <c r="F720" s="142"/>
      <c r="G720" s="147"/>
      <c r="H720" s="137">
        <v>38659</v>
      </c>
    </row>
    <row r="721" spans="1:8" x14ac:dyDescent="0.25">
      <c r="A721" s="126">
        <v>1</v>
      </c>
      <c r="B721" s="135" t="s">
        <v>714</v>
      </c>
      <c r="C721" s="135"/>
      <c r="D721" s="136"/>
      <c r="E721" s="136"/>
      <c r="F721" s="142"/>
      <c r="G721" s="147"/>
      <c r="H721" s="137">
        <v>38659</v>
      </c>
    </row>
    <row r="722" spans="1:8" x14ac:dyDescent="0.25">
      <c r="A722" s="126">
        <v>2</v>
      </c>
      <c r="B722" s="135"/>
      <c r="C722" s="135"/>
      <c r="D722" s="136" t="s">
        <v>1805</v>
      </c>
      <c r="E722" s="136"/>
      <c r="F722" s="142"/>
      <c r="G722" s="147"/>
      <c r="H722" s="137">
        <v>38659</v>
      </c>
    </row>
    <row r="723" spans="1:8" x14ac:dyDescent="0.25">
      <c r="A723" s="126">
        <v>3</v>
      </c>
      <c r="B723" s="135"/>
      <c r="C723" s="135"/>
      <c r="D723" s="136"/>
      <c r="E723" s="136"/>
      <c r="F723" s="142" t="s">
        <v>1569</v>
      </c>
      <c r="G723" s="147"/>
      <c r="H723" s="137">
        <v>38659</v>
      </c>
    </row>
    <row r="724" spans="1:8" x14ac:dyDescent="0.25">
      <c r="A724" s="126">
        <v>3</v>
      </c>
      <c r="B724" s="135"/>
      <c r="C724" s="135"/>
      <c r="D724" s="136"/>
      <c r="E724" s="136"/>
      <c r="F724" s="142" t="s">
        <v>1806</v>
      </c>
      <c r="G724" s="147"/>
      <c r="H724" s="137">
        <v>38659</v>
      </c>
    </row>
    <row r="725" spans="1:8" x14ac:dyDescent="0.25">
      <c r="A725" s="126">
        <v>3</v>
      </c>
      <c r="B725" s="135"/>
      <c r="C725" s="135"/>
      <c r="D725" s="136"/>
      <c r="E725" s="136"/>
      <c r="F725" s="142" t="s">
        <v>1807</v>
      </c>
      <c r="G725" s="147"/>
      <c r="H725" s="137">
        <v>38659</v>
      </c>
    </row>
    <row r="726" spans="1:8" x14ac:dyDescent="0.25">
      <c r="A726" s="126">
        <v>3</v>
      </c>
      <c r="B726" s="135"/>
      <c r="C726" s="135"/>
      <c r="D726" s="136"/>
      <c r="E726" s="136"/>
      <c r="F726" s="142" t="s">
        <v>1808</v>
      </c>
      <c r="G726" s="147"/>
      <c r="H726" s="137">
        <v>38659</v>
      </c>
    </row>
    <row r="727" spans="1:8" x14ac:dyDescent="0.25">
      <c r="A727" s="126">
        <v>3</v>
      </c>
      <c r="B727" s="135"/>
      <c r="C727" s="135"/>
      <c r="D727" s="136"/>
      <c r="E727" s="136"/>
      <c r="F727" s="142" t="s">
        <v>1809</v>
      </c>
      <c r="G727" s="147"/>
      <c r="H727" s="137">
        <v>38659</v>
      </c>
    </row>
    <row r="728" spans="1:8" x14ac:dyDescent="0.25">
      <c r="A728" s="126">
        <v>3</v>
      </c>
      <c r="B728" s="135"/>
      <c r="C728" s="135"/>
      <c r="D728" s="136"/>
      <c r="E728" s="136"/>
      <c r="F728" s="142" t="s">
        <v>561</v>
      </c>
      <c r="G728" s="147"/>
      <c r="H728" s="137">
        <v>38659</v>
      </c>
    </row>
    <row r="729" spans="1:8" x14ac:dyDescent="0.25">
      <c r="A729" s="126">
        <v>3</v>
      </c>
      <c r="B729" s="135"/>
      <c r="C729" s="135"/>
      <c r="D729" s="136" t="s">
        <v>1356</v>
      </c>
      <c r="E729" s="136"/>
      <c r="F729" s="142"/>
      <c r="G729" s="147"/>
      <c r="H729" s="137">
        <v>38659</v>
      </c>
    </row>
    <row r="730" spans="1:8" x14ac:dyDescent="0.25">
      <c r="A730" s="126">
        <v>2</v>
      </c>
      <c r="B730" s="135"/>
      <c r="C730" s="135"/>
      <c r="D730" s="136" t="s">
        <v>1810</v>
      </c>
      <c r="E730" s="136"/>
      <c r="F730" s="142"/>
      <c r="G730" s="147"/>
      <c r="H730" s="137">
        <v>38659</v>
      </c>
    </row>
    <row r="731" spans="1:8" x14ac:dyDescent="0.25">
      <c r="A731" s="126">
        <v>3</v>
      </c>
      <c r="B731" s="135"/>
      <c r="C731" s="135"/>
      <c r="D731" s="136"/>
      <c r="E731" s="136"/>
      <c r="F731" s="142" t="s">
        <v>1569</v>
      </c>
      <c r="G731" s="147"/>
      <c r="H731" s="137">
        <v>38659</v>
      </c>
    </row>
    <row r="732" spans="1:8" x14ac:dyDescent="0.25">
      <c r="A732" s="126">
        <v>3</v>
      </c>
      <c r="B732" s="135"/>
      <c r="C732" s="135"/>
      <c r="D732" s="136"/>
      <c r="E732" s="136"/>
      <c r="F732" s="142" t="s">
        <v>1650</v>
      </c>
      <c r="G732" s="147"/>
      <c r="H732" s="137">
        <v>38659</v>
      </c>
    </row>
    <row r="733" spans="1:8" x14ac:dyDescent="0.25">
      <c r="A733" s="126">
        <v>3</v>
      </c>
      <c r="B733" s="135"/>
      <c r="C733" s="135"/>
      <c r="D733" s="136"/>
      <c r="E733" s="136"/>
      <c r="F733" s="142" t="s">
        <v>1811</v>
      </c>
      <c r="G733" s="147"/>
      <c r="H733" s="137">
        <v>38659</v>
      </c>
    </row>
    <row r="734" spans="1:8" x14ac:dyDescent="0.25">
      <c r="A734" s="126">
        <v>3</v>
      </c>
      <c r="B734" s="135"/>
      <c r="C734" s="135"/>
      <c r="D734" s="136"/>
      <c r="E734" s="136"/>
      <c r="F734" s="142" t="s">
        <v>1356</v>
      </c>
      <c r="G734" s="147"/>
      <c r="H734" s="137">
        <v>38659</v>
      </c>
    </row>
    <row r="735" spans="1:8" x14ac:dyDescent="0.25">
      <c r="A735" s="126">
        <v>1</v>
      </c>
      <c r="B735" s="135" t="s">
        <v>533</v>
      </c>
      <c r="C735" s="135"/>
      <c r="D735" s="136"/>
      <c r="E735" s="136"/>
      <c r="F735" s="142"/>
      <c r="G735" s="147"/>
      <c r="H735" s="137">
        <v>38659</v>
      </c>
    </row>
    <row r="736" spans="1:8" x14ac:dyDescent="0.25">
      <c r="A736" s="126">
        <v>2</v>
      </c>
      <c r="B736" s="135"/>
      <c r="C736" s="135"/>
      <c r="D736" s="136" t="s">
        <v>1356</v>
      </c>
      <c r="E736" s="136"/>
      <c r="F736" s="142"/>
      <c r="G736" s="147"/>
      <c r="H736" s="137">
        <v>38659</v>
      </c>
    </row>
    <row r="737" spans="1:8" x14ac:dyDescent="0.25">
      <c r="A737" s="126">
        <v>1</v>
      </c>
      <c r="B737" s="135" t="s">
        <v>711</v>
      </c>
      <c r="C737" s="135"/>
      <c r="D737" s="136"/>
      <c r="E737" s="136"/>
      <c r="F737" s="142"/>
      <c r="G737" s="147"/>
      <c r="H737" s="137">
        <v>38659</v>
      </c>
    </row>
    <row r="738" spans="1:8" x14ac:dyDescent="0.25">
      <c r="A738" s="126">
        <v>2</v>
      </c>
      <c r="B738" s="135"/>
      <c r="C738" s="135"/>
      <c r="D738" s="136" t="s">
        <v>1812</v>
      </c>
      <c r="E738" s="136"/>
      <c r="F738" s="142"/>
      <c r="G738" s="147"/>
      <c r="H738" s="137">
        <v>38659</v>
      </c>
    </row>
    <row r="739" spans="1:8" x14ac:dyDescent="0.25">
      <c r="A739" s="126">
        <v>3</v>
      </c>
      <c r="B739" s="135"/>
      <c r="C739" s="135"/>
      <c r="D739" s="136"/>
      <c r="E739" s="136"/>
      <c r="F739" s="142" t="s">
        <v>1813</v>
      </c>
      <c r="G739" s="147"/>
      <c r="H739" s="137">
        <v>38659</v>
      </c>
    </row>
    <row r="740" spans="1:8" x14ac:dyDescent="0.25">
      <c r="A740" s="126">
        <v>2</v>
      </c>
      <c r="B740" s="135"/>
      <c r="C740" s="135"/>
      <c r="D740" s="136" t="s">
        <v>1814</v>
      </c>
      <c r="E740" s="136"/>
      <c r="F740" s="142"/>
      <c r="G740" s="147"/>
      <c r="H740" s="137">
        <v>38659</v>
      </c>
    </row>
    <row r="741" spans="1:8" x14ac:dyDescent="0.25">
      <c r="A741" s="126">
        <v>2</v>
      </c>
      <c r="B741" s="135"/>
      <c r="C741" s="135"/>
      <c r="D741" s="136" t="s">
        <v>1815</v>
      </c>
      <c r="E741" s="136"/>
      <c r="F741" s="142"/>
      <c r="G741" s="147"/>
      <c r="H741" s="137">
        <v>38659</v>
      </c>
    </row>
    <row r="742" spans="1:8" x14ac:dyDescent="0.25">
      <c r="A742" s="126">
        <v>2</v>
      </c>
      <c r="B742" s="135"/>
      <c r="C742" s="135"/>
      <c r="D742" s="136" t="s">
        <v>1356</v>
      </c>
      <c r="E742" s="136"/>
      <c r="F742" s="142"/>
      <c r="G742" s="147"/>
      <c r="H742" s="137">
        <v>38659</v>
      </c>
    </row>
    <row r="743" spans="1:8" x14ac:dyDescent="0.25">
      <c r="A743" s="126">
        <v>1</v>
      </c>
      <c r="B743" s="135" t="s">
        <v>352</v>
      </c>
      <c r="C743" s="135"/>
      <c r="D743" s="136"/>
      <c r="E743" s="136"/>
      <c r="F743" s="142"/>
      <c r="G743" s="147"/>
      <c r="H743" s="137">
        <v>38659</v>
      </c>
    </row>
    <row r="744" spans="1:8" x14ac:dyDescent="0.25">
      <c r="A744" s="126">
        <v>2</v>
      </c>
      <c r="B744" s="135"/>
      <c r="C744" s="135"/>
      <c r="D744" s="136" t="s">
        <v>1356</v>
      </c>
      <c r="E744" s="136"/>
      <c r="F744" s="142"/>
      <c r="G744" s="147"/>
      <c r="H744" s="137">
        <v>38659</v>
      </c>
    </row>
    <row r="745" spans="1:8" x14ac:dyDescent="0.25">
      <c r="A745" s="126">
        <v>1</v>
      </c>
      <c r="B745" s="135" t="s">
        <v>521</v>
      </c>
      <c r="C745" s="135"/>
      <c r="D745" s="136"/>
      <c r="E745" s="136"/>
      <c r="F745" s="142"/>
      <c r="G745" s="147"/>
      <c r="H745" s="137">
        <v>38659</v>
      </c>
    </row>
    <row r="746" spans="1:8" x14ac:dyDescent="0.25">
      <c r="A746" s="126">
        <v>2</v>
      </c>
      <c r="B746" s="135"/>
      <c r="C746" s="135"/>
      <c r="D746" s="136" t="s">
        <v>1356</v>
      </c>
      <c r="E746" s="136"/>
      <c r="F746" s="142"/>
      <c r="G746" s="147"/>
      <c r="H746" s="137">
        <v>38659</v>
      </c>
    </row>
    <row r="747" spans="1:8" x14ac:dyDescent="0.25">
      <c r="A747" s="126">
        <v>1</v>
      </c>
      <c r="B747" s="135" t="s">
        <v>706</v>
      </c>
      <c r="C747" s="135"/>
      <c r="D747" s="136"/>
      <c r="E747" s="136"/>
      <c r="F747" s="142"/>
      <c r="G747" s="147"/>
      <c r="H747" s="137">
        <v>38659</v>
      </c>
    </row>
    <row r="748" spans="1:8" x14ac:dyDescent="0.25">
      <c r="A748" s="126">
        <v>2</v>
      </c>
      <c r="B748" s="135"/>
      <c r="C748" s="135"/>
      <c r="D748" s="136" t="s">
        <v>1356</v>
      </c>
      <c r="E748" s="136"/>
      <c r="F748" s="142"/>
      <c r="G748" s="147"/>
      <c r="H748" s="137">
        <v>38659</v>
      </c>
    </row>
    <row r="749" spans="1:8" x14ac:dyDescent="0.25">
      <c r="A749" s="126">
        <v>1</v>
      </c>
      <c r="B749" s="135" t="s">
        <v>703</v>
      </c>
      <c r="C749" s="135"/>
      <c r="D749" s="136"/>
      <c r="E749" s="136"/>
      <c r="F749" s="142"/>
      <c r="G749" s="147"/>
      <c r="H749" s="137">
        <v>38659</v>
      </c>
    </row>
    <row r="750" spans="1:8" x14ac:dyDescent="0.25">
      <c r="A750" s="126">
        <v>2</v>
      </c>
      <c r="B750" s="135"/>
      <c r="C750" s="135"/>
      <c r="D750" s="136" t="s">
        <v>1356</v>
      </c>
      <c r="E750" s="136"/>
      <c r="F750" s="142"/>
      <c r="G750" s="147"/>
      <c r="H750" s="137">
        <v>38659</v>
      </c>
    </row>
    <row r="751" spans="1:8" x14ac:dyDescent="0.25">
      <c r="A751" s="126">
        <v>1</v>
      </c>
      <c r="B751" s="135" t="s">
        <v>701</v>
      </c>
      <c r="C751" s="135"/>
      <c r="D751" s="136"/>
      <c r="E751" s="136"/>
      <c r="F751" s="142"/>
      <c r="G751" s="147"/>
      <c r="H751" s="137">
        <v>39125</v>
      </c>
    </row>
    <row r="752" spans="1:8" x14ac:dyDescent="0.25">
      <c r="A752" s="126">
        <v>2</v>
      </c>
      <c r="B752" s="135"/>
      <c r="C752" s="135"/>
      <c r="D752" s="136" t="s">
        <v>1816</v>
      </c>
      <c r="E752" s="136"/>
      <c r="F752" s="142"/>
      <c r="G752" s="147"/>
      <c r="H752" s="137">
        <v>39125</v>
      </c>
    </row>
    <row r="753" spans="1:8" x14ac:dyDescent="0.25">
      <c r="A753" s="126">
        <v>2</v>
      </c>
      <c r="B753" s="135"/>
      <c r="C753" s="135"/>
      <c r="D753" s="136" t="s">
        <v>636</v>
      </c>
      <c r="E753" s="136"/>
      <c r="F753" s="142"/>
      <c r="G753" s="147"/>
      <c r="H753" s="137">
        <v>39125</v>
      </c>
    </row>
    <row r="754" spans="1:8" x14ac:dyDescent="0.25">
      <c r="A754" s="126">
        <v>2</v>
      </c>
      <c r="B754" s="135"/>
      <c r="C754" s="135"/>
      <c r="D754" s="136" t="s">
        <v>1817</v>
      </c>
      <c r="E754" s="136"/>
      <c r="F754" s="142"/>
      <c r="G754" s="147"/>
      <c r="H754" s="137">
        <v>39125</v>
      </c>
    </row>
    <row r="755" spans="1:8" x14ac:dyDescent="0.25">
      <c r="A755" s="126">
        <v>2</v>
      </c>
      <c r="B755" s="135"/>
      <c r="C755" s="135"/>
      <c r="D755" s="136" t="s">
        <v>303</v>
      </c>
      <c r="E755" s="136"/>
      <c r="F755" s="142"/>
      <c r="G755" s="147"/>
      <c r="H755" s="137">
        <v>39125</v>
      </c>
    </row>
    <row r="756" spans="1:8" x14ac:dyDescent="0.25">
      <c r="A756" s="126">
        <v>3</v>
      </c>
      <c r="B756" s="135"/>
      <c r="C756" s="135"/>
      <c r="D756" s="136"/>
      <c r="E756" s="136"/>
      <c r="F756" s="142" t="s">
        <v>1818</v>
      </c>
      <c r="G756" s="147"/>
      <c r="H756" s="137">
        <v>39125</v>
      </c>
    </row>
    <row r="757" spans="1:8" x14ac:dyDescent="0.25">
      <c r="A757" s="126">
        <v>3</v>
      </c>
      <c r="B757" s="135"/>
      <c r="C757" s="135"/>
      <c r="D757" s="136"/>
      <c r="E757" s="136"/>
      <c r="F757" s="142" t="s">
        <v>1819</v>
      </c>
      <c r="G757" s="147"/>
      <c r="H757" s="137">
        <v>39125</v>
      </c>
    </row>
    <row r="758" spans="1:8" x14ac:dyDescent="0.25">
      <c r="A758" s="126">
        <v>2</v>
      </c>
      <c r="B758" s="135"/>
      <c r="C758" s="135"/>
      <c r="D758" s="136" t="s">
        <v>1820</v>
      </c>
      <c r="E758" s="136"/>
      <c r="F758" s="142"/>
      <c r="G758" s="147"/>
      <c r="H758" s="137">
        <v>39125</v>
      </c>
    </row>
    <row r="759" spans="1:8" x14ac:dyDescent="0.25">
      <c r="A759" s="126">
        <v>2</v>
      </c>
      <c r="B759" s="135"/>
      <c r="C759" s="135"/>
      <c r="D759" s="136" t="s">
        <v>1821</v>
      </c>
      <c r="E759" s="136"/>
      <c r="F759" s="142"/>
      <c r="G759" s="147"/>
      <c r="H759" s="137">
        <v>39125</v>
      </c>
    </row>
    <row r="760" spans="1:8" x14ac:dyDescent="0.25">
      <c r="A760" s="126">
        <v>2</v>
      </c>
      <c r="B760" s="135"/>
      <c r="C760" s="135"/>
      <c r="D760" s="136" t="s">
        <v>510</v>
      </c>
      <c r="E760" s="136"/>
      <c r="F760" s="142"/>
      <c r="G760" s="147"/>
      <c r="H760" s="137">
        <v>39125</v>
      </c>
    </row>
    <row r="761" spans="1:8" x14ac:dyDescent="0.25">
      <c r="A761" s="126">
        <v>2</v>
      </c>
      <c r="B761" s="135"/>
      <c r="C761" s="135"/>
      <c r="D761" s="136" t="s">
        <v>358</v>
      </c>
      <c r="E761" s="136"/>
      <c r="F761" s="142"/>
      <c r="G761" s="147"/>
      <c r="H761" s="137">
        <v>39125</v>
      </c>
    </row>
    <row r="762" spans="1:8" x14ac:dyDescent="0.25">
      <c r="A762" s="126">
        <v>2</v>
      </c>
      <c r="B762" s="135"/>
      <c r="C762" s="135"/>
      <c r="D762" s="136" t="s">
        <v>362</v>
      </c>
      <c r="E762" s="136"/>
      <c r="F762" s="142"/>
      <c r="G762" s="147"/>
      <c r="H762" s="137">
        <v>39125</v>
      </c>
    </row>
    <row r="763" spans="1:8" x14ac:dyDescent="0.25">
      <c r="A763" s="126">
        <v>2</v>
      </c>
      <c r="B763" s="135"/>
      <c r="C763" s="135"/>
      <c r="D763" s="136" t="s">
        <v>1356</v>
      </c>
      <c r="E763" s="136"/>
      <c r="F763" s="142"/>
      <c r="G763" s="147"/>
      <c r="H763" s="137">
        <v>39125</v>
      </c>
    </row>
    <row r="764" spans="1:8" x14ac:dyDescent="0.25">
      <c r="A764" s="126">
        <v>1</v>
      </c>
      <c r="B764" s="135" t="s">
        <v>363</v>
      </c>
      <c r="C764" s="135"/>
      <c r="D764" s="136"/>
      <c r="E764" s="136"/>
      <c r="F764" s="142"/>
      <c r="G764" s="147"/>
      <c r="H764" s="137">
        <v>38659</v>
      </c>
    </row>
    <row r="765" spans="1:8" x14ac:dyDescent="0.25">
      <c r="A765" s="126">
        <v>2</v>
      </c>
      <c r="B765" s="135"/>
      <c r="C765" s="135"/>
      <c r="D765" s="136" t="s">
        <v>1356</v>
      </c>
      <c r="E765" s="136"/>
      <c r="F765" s="142"/>
      <c r="G765" s="147"/>
      <c r="H765" s="137">
        <v>38659</v>
      </c>
    </row>
    <row r="766" spans="1:8" x14ac:dyDescent="0.25">
      <c r="A766" s="126">
        <v>1</v>
      </c>
      <c r="B766" s="135" t="s">
        <v>509</v>
      </c>
      <c r="C766" s="135"/>
      <c r="D766" s="136"/>
      <c r="E766" s="136"/>
      <c r="F766" s="142"/>
      <c r="G766" s="147"/>
      <c r="H766" s="137">
        <v>38659</v>
      </c>
    </row>
    <row r="767" spans="1:8" x14ac:dyDescent="0.25">
      <c r="A767" s="126">
        <v>2</v>
      </c>
      <c r="B767" s="135"/>
      <c r="C767" s="135"/>
      <c r="D767" s="136" t="s">
        <v>1356</v>
      </c>
      <c r="E767" s="136"/>
      <c r="F767" s="142"/>
      <c r="G767" s="147"/>
      <c r="H767" s="137">
        <v>38659</v>
      </c>
    </row>
    <row r="768" spans="1:8" x14ac:dyDescent="0.25">
      <c r="A768" s="126">
        <v>1</v>
      </c>
      <c r="B768" s="135" t="s">
        <v>507</v>
      </c>
      <c r="C768" s="135"/>
      <c r="D768" s="136"/>
      <c r="E768" s="136"/>
      <c r="F768" s="142"/>
      <c r="G768" s="147"/>
      <c r="H768" s="137">
        <v>38659</v>
      </c>
    </row>
    <row r="769" spans="1:8" x14ac:dyDescent="0.25">
      <c r="A769" s="126">
        <v>2</v>
      </c>
      <c r="B769" s="135"/>
      <c r="C769" s="135"/>
      <c r="D769" s="136" t="s">
        <v>1822</v>
      </c>
      <c r="E769" s="136"/>
      <c r="F769" s="142"/>
      <c r="G769" s="147"/>
      <c r="H769" s="137">
        <v>38659</v>
      </c>
    </row>
    <row r="770" spans="1:8" x14ac:dyDescent="0.25">
      <c r="A770" s="126">
        <v>3</v>
      </c>
      <c r="B770" s="135"/>
      <c r="C770" s="135"/>
      <c r="D770" s="136"/>
      <c r="E770" s="136"/>
      <c r="F770" s="142" t="s">
        <v>1356</v>
      </c>
      <c r="G770" s="147"/>
      <c r="H770" s="137">
        <v>38659</v>
      </c>
    </row>
    <row r="771" spans="1:8" x14ac:dyDescent="0.25">
      <c r="A771" s="126">
        <v>2</v>
      </c>
      <c r="B771" s="135"/>
      <c r="C771" s="135"/>
      <c r="D771" s="136" t="s">
        <v>1636</v>
      </c>
      <c r="E771" s="136"/>
      <c r="F771" s="142"/>
      <c r="G771" s="147"/>
      <c r="H771" s="137">
        <v>38659</v>
      </c>
    </row>
    <row r="772" spans="1:8" x14ac:dyDescent="0.25">
      <c r="A772" s="126">
        <v>3</v>
      </c>
      <c r="B772" s="135"/>
      <c r="C772" s="135"/>
      <c r="D772" s="136"/>
      <c r="E772" s="136"/>
      <c r="F772" s="142" t="s">
        <v>1356</v>
      </c>
      <c r="G772" s="147"/>
      <c r="H772" s="137">
        <v>38659</v>
      </c>
    </row>
    <row r="773" spans="1:8" x14ac:dyDescent="0.25">
      <c r="A773" s="126">
        <v>2</v>
      </c>
      <c r="B773" s="135"/>
      <c r="C773" s="135"/>
      <c r="D773" s="136" t="s">
        <v>1823</v>
      </c>
      <c r="E773" s="136"/>
      <c r="F773" s="142"/>
      <c r="G773" s="147"/>
      <c r="H773" s="137">
        <v>38659</v>
      </c>
    </row>
    <row r="774" spans="1:8" x14ac:dyDescent="0.25">
      <c r="A774" s="126">
        <v>3</v>
      </c>
      <c r="B774" s="135"/>
      <c r="C774" s="135"/>
      <c r="D774" s="136"/>
      <c r="E774" s="136"/>
      <c r="F774" s="142" t="s">
        <v>1356</v>
      </c>
      <c r="G774" s="147"/>
      <c r="H774" s="137">
        <v>38659</v>
      </c>
    </row>
    <row r="775" spans="1:8" x14ac:dyDescent="0.25">
      <c r="A775" s="126">
        <v>2</v>
      </c>
      <c r="B775" s="135"/>
      <c r="C775" s="135"/>
      <c r="D775" s="136" t="s">
        <v>1667</v>
      </c>
      <c r="E775" s="136"/>
      <c r="F775" s="142"/>
      <c r="G775" s="147"/>
      <c r="H775" s="137">
        <v>38659</v>
      </c>
    </row>
    <row r="776" spans="1:8" x14ac:dyDescent="0.25">
      <c r="A776" s="126">
        <v>3</v>
      </c>
      <c r="B776" s="135"/>
      <c r="C776" s="135"/>
      <c r="D776" s="136"/>
      <c r="E776" s="136"/>
      <c r="F776" s="142" t="s">
        <v>1356</v>
      </c>
      <c r="G776" s="147"/>
      <c r="H776" s="137">
        <v>38659</v>
      </c>
    </row>
    <row r="777" spans="1:8" x14ac:dyDescent="0.25">
      <c r="A777" s="126">
        <v>2</v>
      </c>
      <c r="B777" s="135"/>
      <c r="C777" s="135"/>
      <c r="D777" s="136" t="s">
        <v>1750</v>
      </c>
      <c r="E777" s="136"/>
      <c r="F777" s="142"/>
      <c r="G777" s="147"/>
      <c r="H777" s="137">
        <v>38659</v>
      </c>
    </row>
    <row r="778" spans="1:8" x14ac:dyDescent="0.25">
      <c r="A778" s="126">
        <v>3</v>
      </c>
      <c r="B778" s="135"/>
      <c r="C778" s="135"/>
      <c r="D778" s="136"/>
      <c r="E778" s="136"/>
      <c r="F778" s="142" t="s">
        <v>1356</v>
      </c>
      <c r="G778" s="147"/>
      <c r="H778" s="137">
        <v>38659</v>
      </c>
    </row>
    <row r="779" spans="1:8" x14ac:dyDescent="0.25">
      <c r="A779" s="126">
        <v>2</v>
      </c>
      <c r="B779" s="135"/>
      <c r="C779" s="135"/>
      <c r="D779" s="136" t="s">
        <v>362</v>
      </c>
      <c r="E779" s="136"/>
      <c r="F779" s="142"/>
      <c r="G779" s="147"/>
      <c r="H779" s="137">
        <v>38659</v>
      </c>
    </row>
    <row r="780" spans="1:8" x14ac:dyDescent="0.25">
      <c r="A780" s="126">
        <v>2</v>
      </c>
      <c r="B780" s="135"/>
      <c r="C780" s="135"/>
      <c r="D780" s="136" t="s">
        <v>1824</v>
      </c>
      <c r="E780" s="136"/>
      <c r="F780" s="142"/>
      <c r="G780" s="147"/>
      <c r="H780" s="137">
        <v>38659</v>
      </c>
    </row>
    <row r="781" spans="1:8" x14ac:dyDescent="0.25">
      <c r="A781" s="126">
        <v>2</v>
      </c>
      <c r="B781" s="135"/>
      <c r="C781" s="135"/>
      <c r="D781" s="136" t="s">
        <v>1356</v>
      </c>
      <c r="E781" s="136"/>
      <c r="F781" s="142"/>
      <c r="G781" s="147"/>
      <c r="H781" s="137">
        <v>38659</v>
      </c>
    </row>
    <row r="782" spans="1:8" x14ac:dyDescent="0.25">
      <c r="A782" s="126">
        <v>1</v>
      </c>
      <c r="B782" s="135" t="s">
        <v>504</v>
      </c>
      <c r="C782" s="135"/>
      <c r="D782" s="136"/>
      <c r="E782" s="136"/>
      <c r="F782" s="142"/>
      <c r="G782" s="147"/>
      <c r="H782" s="137">
        <v>38659</v>
      </c>
    </row>
    <row r="783" spans="1:8" x14ac:dyDescent="0.25">
      <c r="A783" s="126">
        <v>2</v>
      </c>
      <c r="B783" s="135"/>
      <c r="C783" s="135"/>
      <c r="D783" s="136" t="s">
        <v>1356</v>
      </c>
      <c r="E783" s="136"/>
      <c r="F783" s="142"/>
      <c r="G783" s="147"/>
      <c r="H783" s="137">
        <v>38659</v>
      </c>
    </row>
    <row r="784" spans="1:8" x14ac:dyDescent="0.25">
      <c r="A784" s="126">
        <v>1</v>
      </c>
      <c r="B784" s="135" t="s">
        <v>690</v>
      </c>
      <c r="C784" s="135"/>
      <c r="D784" s="136"/>
      <c r="E784" s="136"/>
      <c r="F784" s="142"/>
      <c r="G784" s="147"/>
      <c r="H784" s="137">
        <v>39519</v>
      </c>
    </row>
    <row r="785" spans="1:8" x14ac:dyDescent="0.25">
      <c r="A785" s="126">
        <v>2</v>
      </c>
      <c r="B785" s="135"/>
      <c r="C785" s="135"/>
      <c r="D785" s="136" t="s">
        <v>1825</v>
      </c>
      <c r="E785" s="136"/>
      <c r="F785" s="142"/>
      <c r="G785" s="147"/>
      <c r="H785" s="137">
        <v>39519</v>
      </c>
    </row>
    <row r="786" spans="1:8" x14ac:dyDescent="0.25">
      <c r="A786" s="126">
        <v>3</v>
      </c>
      <c r="B786" s="135"/>
      <c r="C786" s="135"/>
      <c r="D786" s="136"/>
      <c r="E786" s="136"/>
      <c r="F786" s="142" t="s">
        <v>1356</v>
      </c>
      <c r="G786" s="147"/>
      <c r="H786" s="137">
        <v>39519</v>
      </c>
    </row>
    <row r="787" spans="1:8" x14ac:dyDescent="0.25">
      <c r="A787" s="126">
        <v>2</v>
      </c>
      <c r="B787" s="135"/>
      <c r="C787" s="135"/>
      <c r="D787" s="136" t="s">
        <v>1826</v>
      </c>
      <c r="E787" s="136"/>
      <c r="F787" s="142"/>
      <c r="G787" s="147"/>
      <c r="H787" s="137">
        <v>39519</v>
      </c>
    </row>
    <row r="788" spans="1:8" x14ac:dyDescent="0.25">
      <c r="A788" s="126">
        <v>3</v>
      </c>
      <c r="B788" s="135"/>
      <c r="C788" s="135"/>
      <c r="D788" s="136"/>
      <c r="E788" s="136"/>
      <c r="F788" s="142" t="s">
        <v>1356</v>
      </c>
      <c r="G788" s="147"/>
      <c r="H788" s="137">
        <v>39519</v>
      </c>
    </row>
    <row r="789" spans="1:8" x14ac:dyDescent="0.25">
      <c r="A789" s="126">
        <v>1</v>
      </c>
      <c r="B789" s="135" t="s">
        <v>656</v>
      </c>
      <c r="C789" s="135"/>
      <c r="D789" s="136"/>
      <c r="E789" s="136"/>
      <c r="F789" s="142"/>
      <c r="G789" s="147"/>
      <c r="H789" s="137">
        <v>39519</v>
      </c>
    </row>
    <row r="790" spans="1:8" x14ac:dyDescent="0.25">
      <c r="A790" s="126">
        <v>2</v>
      </c>
      <c r="B790" s="138"/>
      <c r="C790" s="138"/>
      <c r="D790" s="138" t="s">
        <v>1356</v>
      </c>
      <c r="E790" s="138"/>
      <c r="F790" s="143"/>
      <c r="G790" s="148"/>
      <c r="H790" s="139">
        <v>39519</v>
      </c>
    </row>
  </sheetData>
  <dataValidations count="1">
    <dataValidation type="list" allowBlank="1" showInputMessage="1" showErrorMessage="1" sqref="H3:H10 C15:C789 E28:E29 E32:E789 G43:G788" xr:uid="{00000000-0002-0000-0800-000000000000}">
      <formula1>"Y"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Validation</vt:lpstr>
      <vt:lpstr>Variable Template</vt:lpstr>
      <vt:lpstr>eMR Information</vt:lpstr>
      <vt:lpstr>Past History</vt:lpstr>
      <vt:lpstr>Case Nature from Sept 2017</vt:lpstr>
      <vt:lpstr>Case Nature 2010-2017</vt:lpstr>
      <vt:lpstr>On Arrival</vt:lpstr>
      <vt:lpstr>On Exam - Assessment</vt:lpstr>
      <vt:lpstr>On Exam - Survey</vt:lpstr>
      <vt:lpstr>Management</vt:lpstr>
      <vt:lpstr>Protocol List</vt:lpstr>
      <vt:lpstr> Result - final assessment</vt:lpstr>
      <vt:lpstr>Result- Referral from 2019</vt:lpstr>
      <vt:lpstr>Result - Referral 2010-2019</vt:lpstr>
      <vt:lpstr>'Protocol List'!Drugs</vt:lpstr>
      <vt:lpstr>'Protocol List'!Maternity</vt:lpstr>
      <vt:lpstr>'Protocol List'!Special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Jeevan Jose</dc:creator>
  <cp:lastModifiedBy>LESIC, Samantha</cp:lastModifiedBy>
  <cp:lastPrinted>2019-09-09T05:00:12Z</cp:lastPrinted>
  <dcterms:created xsi:type="dcterms:W3CDTF">2016-08-29T23:26:17Z</dcterms:created>
  <dcterms:modified xsi:type="dcterms:W3CDTF">2021-07-23T00:25:18Z</dcterms:modified>
</cp:coreProperties>
</file>